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estionario" state="visible" r:id="rId4"/>
    <sheet sheetId="2" name="Instrucciones" state="visible" r:id="rId5"/>
    <sheet sheetId="3" name="Mapeo de puntajes" state="visible" r:id="rId6"/>
    <sheet sheetId="4" name="Pendientes" state="visible" r:id="rId7"/>
    <sheet sheetId="5" name="Fuente" state="visible" r:id="rId8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I110" authorId="0">
      <text>
        <r>
          <t>Puntaje pendiente de definición funcional. No completar sin aprobación del cliente.</t>
        </r>
      </text>
    </comment>
    <comment ref="I111" authorId="0">
      <text>
        <r>
          <t>Puntaje pendiente de definición funcional. No completar sin aprobación del cliente.</t>
        </r>
      </text>
    </comment>
    <comment ref="I112" authorId="0">
      <text>
        <r>
          <t>Puntaje pendiente de definición funcional. No completar sin aprobación del cliente.</t>
        </r>
      </text>
    </comment>
    <comment ref="I113" authorId="0">
      <text>
        <r>
          <t>Puntaje pendiente de definición funcional. No completar sin aprobación del cliente.</t>
        </r>
      </text>
    </comment>
    <comment ref="I120" authorId="0">
      <text>
        <r>
          <t>Puntaje pendiente de definición funcional. No completar sin aprobación del cliente.</t>
        </r>
      </text>
    </comment>
    <comment ref="I121" authorId="0">
      <text>
        <r>
          <t>Puntaje pendiente de definición funcional. No completar sin aprobación del cliente.</t>
        </r>
      </text>
    </comment>
    <comment ref="I122" authorId="0">
      <text>
        <r>
          <t>Puntaje pendiente de definición funcional. No completar sin aprobación del cliente.</t>
        </r>
      </text>
    </comment>
    <comment ref="I123" authorId="0">
      <text>
        <r>
          <t>Puntaje pendiente de definición funcional. No completar sin aprobación del cliente.</t>
        </r>
      </text>
    </comment>
    <comment ref="I124" authorId="0">
      <text>
        <r>
          <t>Puntaje pendiente de definición funcional. No completar sin aprobación del cliente.</t>
        </r>
      </text>
    </comment>
    <comment ref="I125" authorId="0">
      <text>
        <r>
          <t>Puntaje pendiente de definición funcional. No completar sin aprobación del cliente.</t>
        </r>
      </text>
    </comment>
    <comment ref="I126" authorId="0">
      <text>
        <r>
          <t>Puntaje pendiente de definición funcional. No completar sin aprobación del cliente.</t>
        </r>
      </text>
    </comment>
    <comment ref="I127" authorId="0">
      <text>
        <r>
          <t>Puntaje pendiente de definición funcional. No completar sin aprobación del cliente.</t>
        </r>
      </text>
    </comment>
    <comment ref="I128" authorId="0">
      <text>
        <r>
          <t>Puntaje pendiente de definición funcional. No completar sin aprobación del cliente.</t>
        </r>
      </text>
    </comment>
    <comment ref="I138" authorId="0">
      <text>
        <r>
          <t>Puntaje pendiente de definición funcional. No completar sin aprobación del cliente.</t>
        </r>
      </text>
    </comment>
    <comment ref="I139" authorId="0">
      <text>
        <r>
          <t>Puntaje pendiente de definición funcional. No completar sin aprobación del cliente.</t>
        </r>
      </text>
    </comment>
    <comment ref="I140" authorId="0">
      <text>
        <r>
          <t>Puntaje pendiente de definición funcional. No completar sin aprobación del cliente.</t>
        </r>
      </text>
    </comment>
    <comment ref="I141" authorId="0">
      <text>
        <r>
          <t>Puntaje pendiente de definición funcional. No completar sin aprobación del cliente.</t>
        </r>
      </text>
    </comment>
    <comment ref="I142" authorId="0">
      <text>
        <r>
          <t>Puntaje pendiente de definición funcional. No completar sin aprobación del cliente.</t>
        </r>
      </text>
    </comment>
    <comment ref="I143" authorId="0">
      <text>
        <r>
          <t>Puntaje pendiente de definición funcional. No completar sin aprobación del cliente.</t>
        </r>
      </text>
    </comment>
    <comment ref="I144" authorId="0">
      <text>
        <r>
          <t>Puntaje pendiente de definición funcional. No completar sin aprobación del cliente.</t>
        </r>
      </text>
    </comment>
    <comment ref="I145" authorId="0">
      <text>
        <r>
          <t>Puntaje pendiente de definición funcional. No completar sin aprobación del cliente.</t>
        </r>
      </text>
    </comment>
    <comment ref="I146" authorId="0">
      <text>
        <r>
          <t>Puntaje pendiente de definición funcional. No completar sin aprobación del cliente.</t>
        </r>
      </text>
    </comment>
    <comment ref="I147" authorId="0">
      <text>
        <r>
          <t>Puntaje pendiente de definición funcional. No completar sin aprobación del cliente.</t>
        </r>
      </text>
    </comment>
    <comment ref="I148" authorId="0">
      <text>
        <r>
          <t>Puntaje pendiente de definición funcional. No completar sin aprobación del cliente.</t>
        </r>
      </text>
    </comment>
    <comment ref="I149" authorId="0">
      <text>
        <r>
          <t>Puntaje pendiente de definición funcional. No completar sin aprobación del cliente.</t>
        </r>
      </text>
    </comment>
    <comment ref="I150" authorId="0">
      <text>
        <r>
          <t>Puntaje pendiente de definición funcional. No completar sin aprobación del cliente.</t>
        </r>
      </text>
    </comment>
    <comment ref="I151" authorId="0">
      <text>
        <r>
          <t>Puntaje pendiente de definición funcional. No completar sin aprobación del cliente.</t>
        </r>
      </text>
    </comment>
    <comment ref="I152" authorId="0">
      <text>
        <r>
          <t>Puntaje pendiente de definición funcional. No completar sin aprobación del cliente.</t>
        </r>
      </text>
    </comment>
    <comment ref="I157" authorId="0">
      <text>
        <r>
          <t>Puntaje pendiente de definición funcional. No completar sin aprobación del cliente.</t>
        </r>
      </text>
    </comment>
    <comment ref="I158" authorId="0">
      <text>
        <r>
          <t>Puntaje pendiente de definición funcional. No completar sin aprobación del cliente.</t>
        </r>
      </text>
    </comment>
    <comment ref="I159" authorId="0">
      <text>
        <r>
          <t>Puntaje pendiente de definición funcional. No completar sin aprobación del cliente.</t>
        </r>
      </text>
    </comment>
    <comment ref="I160" authorId="0">
      <text>
        <r>
          <t>Puntaje pendiente de definición funcional. No completar sin aprobación del cliente.</t>
        </r>
      </text>
    </comment>
    <comment ref="I161" authorId="0">
      <text>
        <r>
          <t>Puntaje pendiente de definición funcional. No completar sin aprobación del cliente.</t>
        </r>
      </text>
    </comment>
    <comment ref="I162" authorId="0">
      <text>
        <r>
          <t>Puntaje pendiente de definición funcional. No completar sin aprobación del cliente.</t>
        </r>
      </text>
    </comment>
    <comment ref="I163" authorId="0">
      <text>
        <r>
          <t>Puntaje pendiente de definición funcional. No completar sin aprobación del cliente.</t>
        </r>
      </text>
    </comment>
    <comment ref="I164" authorId="0">
      <text>
        <r>
          <t>Puntaje pendiente de definición funcional. No completar sin aprobación del cliente.</t>
        </r>
      </text>
    </comment>
    <comment ref="I165" authorId="0">
      <text>
        <r>
          <t>Puntaje pendiente de definición funcional. No completar sin aprobación del cliente.</t>
        </r>
      </text>
    </comment>
    <comment ref="I166" authorId="0">
      <text>
        <r>
          <t>Puntaje pendiente de definición funcional. No completar sin aprobación del cliente.</t>
        </r>
      </text>
    </comment>
    <comment ref="I167" authorId="0">
      <text>
        <r>
          <t>Puntaje pendiente de definición funcional. No completar sin aprobación del cliente.</t>
        </r>
      </text>
    </comment>
    <comment ref="I168" authorId="0">
      <text>
        <r>
          <t>Puntaje pendiente de definición funcional. No completar sin aprobación del cliente.</t>
        </r>
      </text>
    </comment>
    <comment ref="I169" authorId="0">
      <text>
        <r>
          <t>Puntaje pendiente de definición funcional. No completar sin aprobación del cliente.</t>
        </r>
      </text>
    </comment>
    <comment ref="I170" authorId="0">
      <text>
        <r>
          <t>Puntaje pendiente de definición funcional. No completar sin aprobación del cliente.</t>
        </r>
      </text>
    </comment>
    <comment ref="I171" authorId="0">
      <text>
        <r>
          <t>Puntaje pendiente de definición funcional. No completar sin aprobación del cliente.</t>
        </r>
      </text>
    </comment>
    <comment ref="I172" authorId="0">
      <text>
        <r>
          <t>Puntaje pendiente de definición funcional. No completar sin aprobación del cliente.</t>
        </r>
      </text>
    </comment>
    <comment ref="I173" authorId="0">
      <text>
        <r>
          <t>Puntaje pendiente de definición funcional. No completar sin aprobación del cliente.</t>
        </r>
      </text>
    </comment>
    <comment ref="I174" authorId="0">
      <text>
        <r>
          <t>Puntaje pendiente de definición funcional. No completar sin aprobación del cliente.</t>
        </r>
      </text>
    </comment>
    <comment ref="I175" authorId="0">
      <text>
        <r>
          <t>Puntaje pendiente de definición funcional. No completar sin aprobación del cliente.</t>
        </r>
      </text>
    </comment>
    <comment ref="I176" authorId="0">
      <text>
        <r>
          <t>Puntaje pendiente de definición funcional. No completar sin aprobación del cliente.</t>
        </r>
      </text>
    </comment>
    <comment ref="I177" authorId="0">
      <text>
        <r>
          <t>Puntaje pendiente de definición funcional. No completar sin aprobación del cliente.</t>
        </r>
      </text>
    </comment>
    <comment ref="I178" authorId="0">
      <text>
        <r>
          <t>Puntaje pendiente de definición funcional. No completar sin aprobación del cliente.</t>
        </r>
      </text>
    </comment>
    <comment ref="I179" authorId="0">
      <text>
        <r>
          <t>Puntaje pendiente de definición funcional. No completar sin aprobación del cliente.</t>
        </r>
      </text>
    </comment>
    <comment ref="I180" authorId="0">
      <text>
        <r>
          <t>Puntaje pendiente de definición funcional. No completar sin aprobación del cliente.</t>
        </r>
      </text>
    </comment>
  </commentList>
</comments>
</file>

<file path=xl/sharedStrings.xml><?xml version="1.0" encoding="utf-8"?>
<sst xmlns="http://schemas.openxmlformats.org/spreadsheetml/2006/main" count="5179" uniqueCount="459">
  <si>
    <t>dimension_codigo</t>
  </si>
  <si>
    <t>seccion_codigo</t>
  </si>
  <si>
    <t>seccion</t>
  </si>
  <si>
    <t>pregunta_codigo</t>
  </si>
  <si>
    <t>pregunta</t>
  </si>
  <si>
    <t>texto_ayuda</t>
  </si>
  <si>
    <t>opcion_codigo</t>
  </si>
  <si>
    <t>opcion</t>
  </si>
  <si>
    <t>puntaje</t>
  </si>
  <si>
    <t>obligatoria</t>
  </si>
  <si>
    <t>orden</t>
  </si>
  <si>
    <t>condicion</t>
  </si>
  <si>
    <t>compromiso_institucional</t>
  </si>
  <si>
    <t>Compromiso Institucional y Planificación Estratégica</t>
  </si>
  <si>
    <t>p001</t>
  </si>
  <si>
    <t>Acta compromiso: Existe un acta compromiso institucional firmada y vigente que refleja el compromiso con la promoción de la salud y prevención de la obesidad en niños, niñas y adolescentes.</t>
  </si>
  <si>
    <t/>
  </si>
  <si>
    <t>opcion_1</t>
  </si>
  <si>
    <t>Existe, está vigente y es conocida por la comunidad educativa</t>
  </si>
  <si>
    <t>100</t>
  </si>
  <si>
    <t>si</t>
  </si>
  <si>
    <t>1</t>
  </si>
  <si>
    <t>opcion_2</t>
  </si>
  <si>
    <t>Existe, pero no está vigente o difundida</t>
  </si>
  <si>
    <t>50</t>
  </si>
  <si>
    <t>opcion_3</t>
  </si>
  <si>
    <t>No existe acta compromiso</t>
  </si>
  <si>
    <t>0</t>
  </si>
  <si>
    <t>p002</t>
  </si>
  <si>
    <t>Referente institucional: La escuela cuenta con una persona designada como referente institucional de Promoción de la salud en los ejes: alimentación saludable, actividad física, salud mental y prevención del tabaquismo.</t>
  </si>
  <si>
    <t>Designado, con funciones definidas, capacitado y activo</t>
  </si>
  <si>
    <t>2</t>
  </si>
  <si>
    <t>Designado, pero sin funciones claras o capacitación</t>
  </si>
  <si>
    <t>No hay referentes designados</t>
  </si>
  <si>
    <t>p003</t>
  </si>
  <si>
    <t>Plan institucional con enfoque en promoción de la salud: La escuela implementa el Enfoque de Escuelas Promotoras de la Salud u otra estrategia de Promoción de la Salud con un plan de trabajo anual.</t>
  </si>
  <si>
    <t>Implementa Escuelas Promotoras u otro enfoque de promoción de la salud, con plan de trabajo anual y seguimiento</t>
  </si>
  <si>
    <t>3</t>
  </si>
  <si>
    <t>En proceso de implementación de Escuelas Promotoras u otro enfoque de Promoción de la Salud</t>
  </si>
  <si>
    <t>No implementa ninguna estrategia</t>
  </si>
  <si>
    <t>p004</t>
  </si>
  <si>
    <t>Proyecto educativo institucional incluye Alimentación Saludable: Los temas de alimentación saludable y nutrición están insertos en el proyecto educativo institucional (PEI) y/o cuentan con proyectos escolares específicos.</t>
  </si>
  <si>
    <t>Incluidos de forma explícita y con implementación activa y sostenida</t>
  </si>
  <si>
    <t>4</t>
  </si>
  <si>
    <t>Incluidos en el PEI o en proyectos, pero sin implementación activa</t>
  </si>
  <si>
    <t>No están incluidos en el PEI ni cuentan con proyectos específicos</t>
  </si>
  <si>
    <t>p005</t>
  </si>
  <si>
    <t>Proyecto educativo institucional incluye Actividad Física: Los temas de actividad física y su relación con la salud están insertos en el proyecto educativo institucional (PEI) y/o cuentan con proyectos escolares específicos.</t>
  </si>
  <si>
    <t>5</t>
  </si>
  <si>
    <t>articulacion_equipos_salud</t>
  </si>
  <si>
    <t>Articulación con los Equipos de Salud</t>
  </si>
  <si>
    <t>p006</t>
  </si>
  <si>
    <t>Mecanismos formales de articulación: La escuela cuenta con mecanismos formales y circuitos claros para articular con el sistema de salud local.</t>
  </si>
  <si>
    <t>Se cuenta con circuitos claros y articulados con el sistema de salud local</t>
  </si>
  <si>
    <t>6</t>
  </si>
  <si>
    <t>Se realizan derivaciones informales o sin seguimiento</t>
  </si>
  <si>
    <t>No se cuenta con mecanismos formales</t>
  </si>
  <si>
    <t>p007</t>
  </si>
  <si>
    <t>La escuela articula con equipos de salud (centros de atención primaria, hospitales, programas provinciales, etc.) para desarrollar actividades de promoción de la salud y prevención de enfermedades.</t>
  </si>
  <si>
    <t>Se realizan actividades al menos una vez por año, con planificación conjunta</t>
  </si>
  <si>
    <t>7</t>
  </si>
  <si>
    <t>Se han realizado algunas actividades, pero de forma esporádica, sin planificación conjunta ni continuidad</t>
  </si>
  <si>
    <t>No se realizan actividades con equipos de salud</t>
  </si>
  <si>
    <t>entorno_alimentario</t>
  </si>
  <si>
    <t>Entorno Alimentario Seguro y Saludable</t>
  </si>
  <si>
    <t>p008</t>
  </si>
  <si>
    <t>Educación alimentaria integrada a la currícula: Abordaje de la educación alimentaria nutricional de forma articulada por docentes de distintas áreas curriculares.</t>
  </si>
  <si>
    <t>Se aborda en varias áreas con planificación articulada</t>
  </si>
  <si>
    <t>8</t>
  </si>
  <si>
    <t>Se aborda en algunas áreas, sin planificación conjunta</t>
  </si>
  <si>
    <t>No se aborda la educación alimentaria nutricional</t>
  </si>
  <si>
    <t>p009</t>
  </si>
  <si>
    <t>Higiene antes y después de las comidas: Promoción del lavado de manos previo a las comidas y cepillado dental posterior, con disponibilidad de elementos necesarios accesibles (agua, jabón, toallas, etc.).</t>
  </si>
  <si>
    <t>Se promueve activamente y hay insumos accesibles</t>
  </si>
  <si>
    <t>9</t>
  </si>
  <si>
    <t>Se promueve, pero con limitaciones en insumos o acceso</t>
  </si>
  <si>
    <t>No se promueve</t>
  </si>
  <si>
    <t>p010</t>
  </si>
  <si>
    <t>Tiempo adecuado para las comidas escolares: Garantía de un tiempo adecuado, asegurando al menos 10 minutos para desayunos y meriendas, y 30 minutos para almuerzos.</t>
  </si>
  <si>
    <t>Se garantiza sistemáticamente 10 minutos para desayuno/merienda y 30 minutos para almuerzo.</t>
  </si>
  <si>
    <t>10</t>
  </si>
  <si>
    <t>Se respeta parcialmente (sólo en algunos turnos o niveles)</t>
  </si>
  <si>
    <t>No se evalúa o controla el tiempo de las comidas</t>
  </si>
  <si>
    <t>p011</t>
  </si>
  <si>
    <t>Acompañamiento durante las comidas: El personal docente o no docente acompaña a los estudiantes durante las comidas, para reforzar prácticas saludables y fortalecer relaciones sociales.</t>
  </si>
  <si>
    <t>Comparte el espacio, acompaña, cuida y promueve la alimentación saludable</t>
  </si>
  <si>
    <t>11</t>
  </si>
  <si>
    <t>Comparte el mismo espacio, pero no se vincula con los estudiantes</t>
  </si>
  <si>
    <t>No hay acompañamiento durante las comidas</t>
  </si>
  <si>
    <t>p012</t>
  </si>
  <si>
    <t>Clima convivencial durante las comidas y comensalidad: Existencia de un ambiente respetuoso, alegre y libre de violencia o discriminación durante las comidas.</t>
  </si>
  <si>
    <t>El clima es positivo y se promueve activamente el respeto, la comunicación, el aprendizaje y fortalecimiento de vínculos</t>
  </si>
  <si>
    <t>12</t>
  </si>
  <si>
    <t>El clima es variable o se interviene solo ante conflictos</t>
  </si>
  <si>
    <t>Se observan conflictos frecuentes</t>
  </si>
  <si>
    <t>p013</t>
  </si>
  <si>
    <t>Respeto e inclusión de la diversidad corporal en la institución: Promoción de un entorno respetuoso e inclusivo que contemple la diversidad corporal, tanto de los estudiantes como del personal.</t>
  </si>
  <si>
    <t>Se promueve de forma activa y transversal con materiales, lenguaje y prácticas inclusivas</t>
  </si>
  <si>
    <t>13</t>
  </si>
  <si>
    <t>Se abordan ocasionalmente o sin enfoque sistemático</t>
  </si>
  <si>
    <t>No se abordan explícitamente estos temas</t>
  </si>
  <si>
    <t>p014</t>
  </si>
  <si>
    <t>Capacitación docente en alimentación saludable: El personal docente ha recibido formación sistemática y actualizada en los últimos dos años en temas vinculados a la Alimentación saludable.</t>
  </si>
  <si>
    <t>Se realizan capacitaciones sistemáticas sobre AS</t>
  </si>
  <si>
    <t>14</t>
  </si>
  <si>
    <t>Se han realizado 1 a 2 capacitaciones puntuales</t>
  </si>
  <si>
    <t>El personal docente no recibió formación</t>
  </si>
  <si>
    <t>p015</t>
  </si>
  <si>
    <t>Condiciones higiénico-sanitarias: Las instalaciones se observan en adecuadas condiciones de higiene y limpieza.</t>
  </si>
  <si>
    <t>Se observa higiene adecuada, rutinas de limpieza y condiciones seguras de manipulación</t>
  </si>
  <si>
    <t>15</t>
  </si>
  <si>
    <t>Hay cumplimiento parcial o variable</t>
  </si>
  <si>
    <t>No se cumplen condiciones mínimas de limpieza y orden</t>
  </si>
  <si>
    <t>p016</t>
  </si>
  <si>
    <t>Agua segura para consumo: La comunidad escolar tiene acceso durante toda la jornada a beber agua potable, fresca y gratuita, en espacios comunes (patios, pasillos, aulas, comedor). No incluye los picos de agua en baños.</t>
  </si>
  <si>
    <t>Disponen de bebederos y/o dispensers visibles y accesibles en espacios comunes</t>
  </si>
  <si>
    <t>16</t>
  </si>
  <si>
    <t>No disponen de bebederos o dispenser pero implementan estrategias como jarras con agua a disposición</t>
  </si>
  <si>
    <t>No tienen agua disponible</t>
  </si>
  <si>
    <t>p017</t>
  </si>
  <si>
    <t>Espacio para comer: La escuela dispone de un espacio específico y exclusivo para que los estudiantes puedan comer en condiciones de higiene y seguridad (sin incluir aulas).</t>
  </si>
  <si>
    <t>Hay un espacio exclusivo, limpio, seguro, techado o con sombra y equipado para comer</t>
  </si>
  <si>
    <t>17</t>
  </si>
  <si>
    <t>Hay un espacio, pero no cumple con condiciones de limpieza y seguridad</t>
  </si>
  <si>
    <t>No hay un espacio definido o se utiliza el aula para comer</t>
  </si>
  <si>
    <t>p018</t>
  </si>
  <si>
    <t>Mobiliario para comer: El espacio asignado para comer cuenta con mesas y sillas suficientes para la matrícula que hace uso del comedor.</t>
  </si>
  <si>
    <t>El mobiliario es suficiente y adecuado a la matrícula del comedor</t>
  </si>
  <si>
    <t>18</t>
  </si>
  <si>
    <t>Hay mobiliario, pero no es suficiente para la matrícula del comedor</t>
  </si>
  <si>
    <t>No hay mobiliario específico para las comidas</t>
  </si>
  <si>
    <t>p019</t>
  </si>
  <si>
    <t>Utensilios adecuados: La escuela cuenta con vajilla y utensilios adecuados (platos, cubiertos, vasos) en cantidad suficiente y en condiciones de higiene y mantenimiento.</t>
  </si>
  <si>
    <t>Se dispone de utensilios en cantidad suficiente, en buenas condiciones y adaptados a la edad de los estudiantes</t>
  </si>
  <si>
    <t>19</t>
  </si>
  <si>
    <t>Se cuenta con utensilios adecuados, pero no en cantidad suficiente o presentan deterioros</t>
  </si>
  <si>
    <t>No se dispone de utensilios suficientes o están en mal estado</t>
  </si>
  <si>
    <t>p020</t>
  </si>
  <si>
    <t>Publicidad en equipamiento del Comedor: El equipamiento escolar (heladeras, freezers, congeladores, mobiliario, etc.) exhibe marcas comerciales de alimentos o bebidas con sellos de advertencia.</t>
  </si>
  <si>
    <t>No se observan logos ni marcas comerciales en el equipamiento escolar</t>
  </si>
  <si>
    <t>20</t>
  </si>
  <si>
    <t>Algunos elementos presentan logos, pero no están en espacios visibles para los estudiantes</t>
  </si>
  <si>
    <t>El equipamiento presenta logos o marcas comerciales visibles</t>
  </si>
  <si>
    <t>p021</t>
  </si>
  <si>
    <t>Publicidad en equipamiento del Kiosco: El equipamiento del Kiosco (heladeras, freezers, congeladores, mobiliario, etc.) exhibe marcas comerciales de alimentos o bebidas con sellos de advertencia.</t>
  </si>
  <si>
    <t>21</t>
  </si>
  <si>
    <t>p022</t>
  </si>
  <si>
    <t>Publicidad de alimentos no saludables en cartelería escolar: Presencia de afiches, carteles o materiales gráficos que promocionan alimentos o bebidas con sellos de advertencia.</t>
  </si>
  <si>
    <t>No se observan materiales gráficos que publiciten alimentos con sellos de advertencia</t>
  </si>
  <si>
    <t>22</t>
  </si>
  <si>
    <t>Se observan múltiples carteles o afiches con publicidad de productos con sellos de advertencia</t>
  </si>
  <si>
    <t>p023</t>
  </si>
  <si>
    <t>Venta de bebidas azucaradas y/o endulzadas artificialmente: El kiosco escolar ofrece para la venta bebidas azucaradas y/o bebidas que contengan edulcorantes o cafeína (gaseosas, jugos con azúcar, etc.) que contienen sellos de advertencia.</t>
  </si>
  <si>
    <t>No se venden bebidas azucaradas ni las que contienen edulcorantes o cafeína, de ningún tipo</t>
  </si>
  <si>
    <t>23</t>
  </si>
  <si>
    <t>Se venden bebidas azucaradas y/o bebidas que contienen edulcorantes o cafeína</t>
  </si>
  <si>
    <t>p024</t>
  </si>
  <si>
    <t>Proporción de productos no saludables en el kiosco: Evalúa la proporción visual de productos con bajo valor nutricional y/o con advertencias (sellos negros) en el espacio de venta. Considera alimentos ultraprocesados, golosinas, snacks y bebidas azucaradas con sellos.</t>
  </si>
  <si>
    <t>No se ofrecen estos productos</t>
  </si>
  <si>
    <t>24</t>
  </si>
  <si>
    <t>Ocupan menos de la mitad de la góndola o vitrina</t>
  </si>
  <si>
    <t>Ocupan la mitad o más de la góndola o vitrina del kiosco</t>
  </si>
  <si>
    <t>p025</t>
  </si>
  <si>
    <t>Venta de productos no recomendados para kioscos saludables: El kiosco escolar ofrece para la venta productos alimenticios no recomendados (galletitas dulces/saladas con sellos, facturas, golosinas, productos de copetín, embutidos, etc.).</t>
  </si>
  <si>
    <t>No se vende ninguno de estos productos</t>
  </si>
  <si>
    <t>25</t>
  </si>
  <si>
    <t>Se venden sin restricciones alguno o varios de estos productos comestibles no recomendados</t>
  </si>
  <si>
    <t>p026</t>
  </si>
  <si>
    <t>Oferta de alimentos saludables: Venta en el kiosco de alimentos y bebidas saludables (sin sellos de advertencia), basados preferentemente en alimentos frescos (frutas, yogures, sándwiches saludables, etc.).</t>
  </si>
  <si>
    <t>Se ofrecen de forma variada, accesible y visible</t>
  </si>
  <si>
    <t>26</t>
  </si>
  <si>
    <t>Se venden, pero la oferta es limitada o se encuentran poco visibles</t>
  </si>
  <si>
    <t>No se ofrecen</t>
  </si>
  <si>
    <t>p027</t>
  </si>
  <si>
    <t>Oferta de alimentos libres de gluten (ALG): En el kiosco de la escuela hay oferta de alimentos libres de gluten (ALG), debidamente identificados y almacenados.</t>
  </si>
  <si>
    <t>Se ofrecen con variedad, identificación y condiciones de almacenamiento adecuadas</t>
  </si>
  <si>
    <t>27</t>
  </si>
  <si>
    <t>Se ofrecen, pero la variedad es limitada (menos de 5 opciones)</t>
  </si>
  <si>
    <t>p028</t>
  </si>
  <si>
    <t>Control de porciones servidas: Verificación de la cantidad y tamaño de las porciones, según grupo etario, en el comedor.</t>
  </si>
  <si>
    <t>Se controla según recomendaciones nutricionales</t>
  </si>
  <si>
    <t>28</t>
  </si>
  <si>
    <t>Se controla parcialmente o sin criterios claros definidos</t>
  </si>
  <si>
    <t>No se controla</t>
  </si>
  <si>
    <t>p029</t>
  </si>
  <si>
    <t>Oferta exclusiva de agua segura: Oferta exclusiva de agua como bebida durante las comidas.</t>
  </si>
  <si>
    <t>Se ofrece exclusivamente agua segura</t>
  </si>
  <si>
    <t>29</t>
  </si>
  <si>
    <t>Se ofrece agua diariamente, pero para días festivos o eventos se ofrecen también otras bebidas</t>
  </si>
  <si>
    <t>No se ofrece agua o diariamente se ofrece junto a otras bebidas</t>
  </si>
  <si>
    <t>p030</t>
  </si>
  <si>
    <t>Uso y disponibilidad de sal: Uso de sal en la preparación de comidas y disponibilidad de saleros o sobres de sal en mesas, bandejas u otros espacios accesibles para estudiantes durante las comidas.</t>
  </si>
  <si>
    <t>Se evita el agregado de sal durante las preparaciones y no hay saleros ni sobres de sal disponibles</t>
  </si>
  <si>
    <t>30</t>
  </si>
  <si>
    <t>No hay saleros ni sobres de sal disponibles, pero se añade sal durante la preparación de alimentos</t>
  </si>
  <si>
    <t>Se encuentran saleros o sobres de sal disponibles</t>
  </si>
  <si>
    <t>p031</t>
  </si>
  <si>
    <t>Menú escolar planificado por profesional nutricionista: El menú ofrecido en el comedor ha sido diseñado, revisado o validado por un/a profesional nutricionista matriculado/a, en función de las recomendaciones nutricionales vigentes.</t>
  </si>
  <si>
    <t>El menú es planificado y/o supervisado regularmente por un/a nutricionista matriculado/a</t>
  </si>
  <si>
    <t>31</t>
  </si>
  <si>
    <t>El menú ha sido revisado por un/a nutricionista en algún momento, pero no se actualiza regularmente</t>
  </si>
  <si>
    <t>El menú no ha sido planificado ni revisado por un/a nutricionista</t>
  </si>
  <si>
    <t>p032</t>
  </si>
  <si>
    <t>Inclusión diaria de frutas y/o verduras frescas, crudas y preferentemente de estación.</t>
  </si>
  <si>
    <t>Se incluyen diariamente.</t>
  </si>
  <si>
    <t>32</t>
  </si>
  <si>
    <t>Se incluyen de 2 a 3 veces por semana.</t>
  </si>
  <si>
    <t>Se incluyen una vez por semana.</t>
  </si>
  <si>
    <t>p033</t>
  </si>
  <si>
    <t>Carnet de Manipulación de Alimentos: El personal de cocina (cocineros/as y ayudantes) o responsable de la preparación de alimentos cuenta con el Carnet de Manipulación de Alimentos vigente.</t>
  </si>
  <si>
    <t>Todo el personal lo posee y está vigente</t>
  </si>
  <si>
    <t>33</t>
  </si>
  <si>
    <t>Algunos miembros del personal no lo poseen o se encuentran desactualizados</t>
  </si>
  <si>
    <t>Ninguno de los miembros del personal lo posee</t>
  </si>
  <si>
    <t>p034</t>
  </si>
  <si>
    <t>Huerta escolar: La escuela cuenta con una huerta escolar activa, entendida como una herramienta pedagógica y comunitaria que promueve la alimentación saludable, el contacto con la naturaleza, el trabajo colaborativo y el aprendizaje.</t>
  </si>
  <si>
    <t>Existe y está integrada al proyecto pedagógico</t>
  </si>
  <si>
    <t>34</t>
  </si>
  <si>
    <t>Existe, pero está inactiva o se encuentra en proceso de implementación</t>
  </si>
  <si>
    <t>No existe</t>
  </si>
  <si>
    <t>actividad_fisica</t>
  </si>
  <si>
    <t>Actividad Física y Entorno Favorecedor</t>
  </si>
  <si>
    <t>p035</t>
  </si>
  <si>
    <t>Patios y espacios de juego: El patio y los espacios comunes de recreación/lúdicos son adecuados para el movimiento y juego seguros durante los recreos.</t>
  </si>
  <si>
    <t>El patio es adecuado y permite el juego y movimiento</t>
  </si>
  <si>
    <t>35</t>
  </si>
  <si>
    <t>Hay patio, pero presenta limitaciones de tamaño, seguridad o accesibilidad</t>
  </si>
  <si>
    <t>No hay patio o el patio no cuenta con piso adecuado para el juego</t>
  </si>
  <si>
    <t>p036</t>
  </si>
  <si>
    <t>Espacios para educación física: La escuela dispone de espacios específicos (cubiertos o al aire libre) destinados a la práctica de actividad física o clases de EF, con condiciones adecuadas de seguridad.</t>
  </si>
  <si>
    <t>Hay espacios adecuados y seguros para la práctica regular de actividad física.</t>
  </si>
  <si>
    <t>36</t>
  </si>
  <si>
    <t>Hay espacios disponibles pero con limitaciones de tamaño.</t>
  </si>
  <si>
    <t>No hay espacios específicos para actividad física o están inhabilitados.</t>
  </si>
  <si>
    <t>p037</t>
  </si>
  <si>
    <t>Equipamiento básico para educación física: La escuela cuenta con equipamiento para el desarrollo de las clases de EF (redes, arcos, pelotas, aros, colchonetas, conos, sogas, entre otros).</t>
  </si>
  <si>
    <t>Cuenta con equipamiento suficiente y en buenas condiciones.</t>
  </si>
  <si>
    <t>37</t>
  </si>
  <si>
    <t>El equipamiento es insuficiente o está en malas condiciones.</t>
  </si>
  <si>
    <t>No cuenta con equipamiento</t>
  </si>
  <si>
    <t>p038</t>
  </si>
  <si>
    <t>Asignatura Educación física: La escuela tiene Educación Física como asignatura obligatoria en todos los niveles, con frecuencia y duración adecuada.</t>
  </si>
  <si>
    <t>Tiene 3 estímulos semanales.</t>
  </si>
  <si>
    <t>38</t>
  </si>
  <si>
    <t>Tiene 2 estímulos semanales.</t>
  </si>
  <si>
    <t>Tiene 1 estímulo semanal.</t>
  </si>
  <si>
    <t>opcion_4</t>
  </si>
  <si>
    <t>No tiene</t>
  </si>
  <si>
    <t>p039</t>
  </si>
  <si>
    <t>Recreos activos: Promoción de recreos activos y activación del cuerpo antes del comienzo de las clases de las diferentes asignaturas.</t>
  </si>
  <si>
    <t>Se promueve activamente con propuestas organizadas</t>
  </si>
  <si>
    <t>39</t>
  </si>
  <si>
    <t>Se promueve ocasionalmente o sin planificación</t>
  </si>
  <si>
    <t>p040</t>
  </si>
  <si>
    <t>Capacitación docente en educación física y salud: El personal docente ha recibido formación sistemática y actualizada en los últimos dos años en temas vinculados a EF y salud.</t>
  </si>
  <si>
    <t>Se realizan capacitaciones sistemáticas en el tema.</t>
  </si>
  <si>
    <t>40</t>
  </si>
  <si>
    <t>salud_mental</t>
  </si>
  <si>
    <t>entorno_socioemocional</t>
  </si>
  <si>
    <t>Entorno Socioemocional y Educativo Saludable</t>
  </si>
  <si>
    <t>p041</t>
  </si>
  <si>
    <t>Valores en la Institución: Promoción de valores como respeto, tolerancia, juego limpio y cooperación.</t>
  </si>
  <si>
    <t>Se trabaja de forma limpia, transversal y sostenida.</t>
  </si>
  <si>
    <t>41</t>
  </si>
  <si>
    <t>Se promueven de forma ocasional o implícita</t>
  </si>
  <si>
    <t>p042</t>
  </si>
  <si>
    <t>Participación activa de la comunidad educativa: Fomento de la participación activa de estudiantes, familias y comunidad en actividades de promoción de estilos de vida saludables.</t>
  </si>
  <si>
    <t>Se promueve sistemáticamente con participación representativa</t>
  </si>
  <si>
    <t>42</t>
  </si>
  <si>
    <t>Hay instancias esporádicas o con baja participación.</t>
  </si>
  <si>
    <t>No hay instancias de participación.</t>
  </si>
  <si>
    <t>p043</t>
  </si>
  <si>
    <t>Alumnos promotores de la salud con inserción comunitaria: La escuela realiza actividades de promoción de la salud donde los alumnos actúan como promotores, llevando mensajes y acciones a la comunidad circundante.</t>
  </si>
  <si>
    <t>La escuela cuenta con un programa estructurado de formación de alumnos promotores de la salud y estos realizan actividades regulares con impacto en la comunidad.</t>
  </si>
  <si>
    <t>43</t>
  </si>
  <si>
    <t>Se realizan actividades esporádicas o aisladas, sin una estructura de formación de alumnos promotores.</t>
  </si>
  <si>
    <t>No se realizan actividades de este tipo</t>
  </si>
  <si>
    <t>espacios_libres_humo</t>
  </si>
  <si>
    <t>Espacios 100% Libres de Humo de Tabaco</t>
  </si>
  <si>
    <t>p044</t>
  </si>
  <si>
    <t>Escuela libre de tabaco: Existe una política escrita que prohíba fumar o usar productos de tabaco/vapeadores en todas las instalaciones de la escuela (incluyendo el interior y exterior del establecimiento, patios y áreas recreativas).</t>
  </si>
  <si>
    <t>Existe una política escrita, está vigente, es conocida por la comunidad educativa y se aplica consistentemente en todas las instalaciones.</t>
  </si>
  <si>
    <t>44</t>
  </si>
  <si>
    <t>Existe una política escrita, pero su aplicación es inconsistente o limitada a ciertas áreas</t>
  </si>
  <si>
    <t>No existe una política escrita o no se aplica</t>
  </si>
  <si>
    <t>p045</t>
  </si>
  <si>
    <t>Señalización clara: Presencia de señalización visible y adecuada que indique la prohibición de fumar y usar productos de tabaco/vapeadores en todas las áreas de la escuela.</t>
  </si>
  <si>
    <t>Hay señalización clara y visible en todas las entradas y áreas clave de la escuela.</t>
  </si>
  <si>
    <t>45</t>
  </si>
  <si>
    <t>Hay alguna señalización, pero no es visible en todas las entradas o áreas clave.</t>
  </si>
  <si>
    <t>No hay señalización o es insuficiente</t>
  </si>
  <si>
    <t>p046</t>
  </si>
  <si>
    <t>Educación y sensibilización: La escuela incorpora contenidos sobre los riesgos del tabaquismo y el uso de vapeadores en el plan de estudios y/o realiza actividades de sensibilización para la comunidad educativa.</t>
  </si>
  <si>
    <t>Se abordan de forma activa y transversal en el plan de estudios, y se realizan actividades de sensibilización planificadas y regulares.</t>
  </si>
  <si>
    <t>46</t>
  </si>
  <si>
    <t>No se abordan estos temas.</t>
  </si>
  <si>
    <t>Salud Mental</t>
  </si>
  <si>
    <t>p047</t>
  </si>
  <si>
    <t>Espacios de participación estudiantil: La escuela ofrece espacios institucionales y tiempos específicos donde los estudiantes puedan expresarse, proponer iniciativas y participar en decisiones relacionadas con la vida escolar.</t>
  </si>
  <si>
    <t>Sí, de manera sistemática con espacios regulares (centro de estudiantes, asambleas, consejos escolares)</t>
  </si>
  <si>
    <t>47</t>
  </si>
  <si>
    <t>Sí, pero de manera ocasional (actividades puntuales sin práctica regular)</t>
  </si>
  <si>
    <t>No se ofrecen estos espacios</t>
  </si>
  <si>
    <t>p048</t>
  </si>
  <si>
    <t>Actividades con participación comunitaria: Existen actividades programadas con otros sectores que posibilitan la participación activa de los estudiantes en proyectos de la comunidad o entorno escolar.</t>
  </si>
  <si>
    <t>Sí, se realizan actividades sistemáticas con participación de la comunidad.</t>
  </si>
  <si>
    <t>48</t>
  </si>
  <si>
    <t>Sí, pero de manera esporádica o limitada.</t>
  </si>
  <si>
    <t>p049</t>
  </si>
  <si>
    <t>Espacios de convivencia y resolución de conflictos: La escuela cuenta con espacios institucionales que promueven el encuentro entre estudiantes para fortalecer la convivencia, el diálogo y la resolución pacífica de conflictos.</t>
  </si>
  <si>
    <t>Sí, de manera sistemática con espacios regulares</t>
  </si>
  <si>
    <t>49</t>
  </si>
  <si>
    <t>Sí, pero de manera ocasional sin regularidad.</t>
  </si>
  <si>
    <t>No existen estos espacios</t>
  </si>
  <si>
    <t>p050</t>
  </si>
  <si>
    <t>Referentes adultos de confianza: La escuela dispone de referentes adultos de confianza que facilitan la escucha y contención de los estudiantes en forma programática.</t>
  </si>
  <si>
    <t>Sí, cuenta con referentes designados y horas programáticas específicas</t>
  </si>
  <si>
    <t>Sí, cuenta con referentes pero sin horas específicas asignadas</t>
  </si>
  <si>
    <t>No dispone de referentes adultos designados</t>
  </si>
  <si>
    <t>p051</t>
  </si>
  <si>
    <t>Participación de familias: Las acciones y proyectos de bienestar emocional incluyen la participación de cuidadores adultos familiares en su implementación.</t>
  </si>
  <si>
    <t>Sí, cuenta con referentes designados y horas programáticas específicas.</t>
  </si>
  <si>
    <t>51</t>
  </si>
  <si>
    <t>Sí, pero la participación es ocasional o limitada.</t>
  </si>
  <si>
    <t>No se incluye la participación de familias.</t>
  </si>
  <si>
    <t>p052</t>
  </si>
  <si>
    <t>¿Cuál de las siguientes opciones describe mejor el nivel de desarrollo del abordaje institucional del bienestar emocional de los estudiantes y su articulación con el sistema de salud?</t>
  </si>
  <si>
    <t>La institución se limita a aplicar los protocolos de actuación establecidos por la Dirección General de Escuelas ante situaciones de crisis.</t>
  </si>
  <si>
    <t>52</t>
  </si>
  <si>
    <t>La institución, además de aplicar los protocolos, desarrolla articulaciones con el centro de salud de referencia y/o participa en programas del Ministerio de Salud para el abordaje de la salud mental.</t>
  </si>
  <si>
    <t>La institución, además de los protocolos y la articulación, desarrolla acciones preventivas (como espacios de escucha, tutorías o talleres), promueve instancias de formación/capacitación en bienestar emocional y mantiene vínculos operativos con efectores de salud y/o programas ministeriales.</t>
  </si>
  <si>
    <t>66</t>
  </si>
  <si>
    <t>La institución implementa un enfoque integral y sostenido, incorporando la educación socioemocional en el proyecto institucional, promoviendo la capacitación continua de la comunidad educativa y articulando de manera sistemática con el sistema de salud y programas intersectoriales.</t>
  </si>
  <si>
    <t>p053</t>
  </si>
  <si>
    <t>Alumnos promotores de salud mental: La escuela realiza actividades de promoción de la salud mental donde los estudiantes actúan como promotores, llevando mensajes y acciones a la comunidad.</t>
  </si>
  <si>
    <t>La escuela cuenta con un programa estructurado de formación de alumnos promotores y realiza actividades regulares con impacto en la comunidad.</t>
  </si>
  <si>
    <t>53</t>
  </si>
  <si>
    <t>Se realizan actividades esporádicas o aisladas, sin una estructura de formación.</t>
  </si>
  <si>
    <t>p054</t>
  </si>
  <si>
    <t>Capacitación docente en salud mental: El personal docente ha recibido formación sistemática y actualizada en temas vinculados a salud mental en los últimos dos años.</t>
  </si>
  <si>
    <t>Se realizan capacitaciones sistemáticas sobre salud mental.</t>
  </si>
  <si>
    <t>54</t>
  </si>
  <si>
    <t>Se han realizado 1 o 2 capacitaciones puntuales</t>
  </si>
  <si>
    <t>El personal no ha recibido formación.</t>
  </si>
  <si>
    <t>p055</t>
  </si>
  <si>
    <t>Derivaciones por salud mental: La escuela cuenta con circuitos claros para derivar estudiantes a centros de salud por problemas de salud mental, con seguimiento adecuado.</t>
  </si>
  <si>
    <t>Cuenta con circuitos claros, responsables designados y realiza seguimiento de las derivaciones.</t>
  </si>
  <si>
    <t>55</t>
  </si>
  <si>
    <t>Realiza derivaciones, pero sin circuitos formales o seguimiento sistemático.</t>
  </si>
  <si>
    <t>No se realizan derivaciones o no hay circuitos establecidos</t>
  </si>
  <si>
    <t>p056</t>
  </si>
  <si>
    <t>Actividades con equipos de salud en salud mental: Las actividades conjuntas con equipos de salud incluyen la temática de prevención y promoción de la salud mental.</t>
  </si>
  <si>
    <t>Se realizan actividades sistemáticas con equipos de salud sobre salud mental.</t>
  </si>
  <si>
    <t>56</t>
  </si>
  <si>
    <t>Se realizan actividades ocasionales o esporádicas.</t>
  </si>
  <si>
    <t>No se incluye la temática de salud mental en las actividades.</t>
  </si>
  <si>
    <t>p057</t>
  </si>
  <si>
    <t>Capacitación para situaciones de crisis: El personal escolar se encuentra capacitado para generar programas o protocolos de abordaje en salud mental ante situaciones críticas, urgencias o desastres de impacto colectivo.</t>
  </si>
  <si>
    <t>El personal está capacitado y la escuela cuenta con protocolos establecidos.</t>
  </si>
  <si>
    <t>57</t>
  </si>
  <si>
    <t>Algunos miembros del personal han recibido capacitación, pero sin protocolos formales.</t>
  </si>
  <si>
    <t>El personal no está capacitado para estas situaciones.</t>
  </si>
  <si>
    <t>p058</t>
  </si>
  <si>
    <t>Salud mental en la currícula: Los temas de salud mental están incluidos en la currícula de contenidos académicos y en el proyecto educativo institucional (PEI).</t>
  </si>
  <si>
    <t>Incluidos de forma específica en currícula y PEI, con implementación activa y sostenida</t>
  </si>
  <si>
    <t>58</t>
  </si>
  <si>
    <t>Incluidos en la currícula o PEI, pero sin implementación sistemática</t>
  </si>
  <si>
    <t>No están incluidos en la currícula ni en el PEI</t>
  </si>
  <si>
    <t>p059</t>
  </si>
  <si>
    <t>Calendario de efemérides de salud mental: La escuela cuenta con un calendario de efemérides de salud mental inserto en el PEI o en proyectos escolares (ej.: Día Mundial de la Salud Mental, prevención del suicidio).</t>
  </si>
  <si>
    <t>Incluido de forma con implementación específica activa y sostenida</t>
  </si>
  <si>
    <t>59</t>
  </si>
  <si>
    <t>Incluido en el PEI o proyectos, pero sin implementación regular</t>
  </si>
  <si>
    <t>No está incluido en el PEI ni en proyectos</t>
  </si>
  <si>
    <t>p060</t>
  </si>
  <si>
    <t>Acuerdos sobre usos de tecnologías: Existen acuerdos institucionales formales respecto del uso de las tecnologías, en particular los dispositivos móviles, dentro del establecimiento.</t>
  </si>
  <si>
    <t>Sí existen acuerdos formales implementados y conocidos por la comunidad educativa</t>
  </si>
  <si>
    <t>60</t>
  </si>
  <si>
    <t>Están en proceso de elaboración o implementación</t>
  </si>
  <si>
    <t>No existen acuerdos formales</t>
  </si>
  <si>
    <t>Elemento</t>
  </si>
  <si>
    <t>Descripción</t>
  </si>
  <si>
    <t>Uso</t>
  </si>
  <si>
    <t>La primera hoja (“Cuestionario”) es la que lee el importador administrativo. No cambies sus encabezados.</t>
  </si>
  <si>
    <t>Contenido</t>
  </si>
  <si>
    <t>Incluye las 60 preguntas del PDF, organizadas en las seis dimensiones oficiales y con las correcciones funcionales cerradas para p010, p020, p032 y p046.</t>
  </si>
  <si>
    <t>Opciones no aplicables</t>
  </si>
  <si>
    <t>Las respuestas manuales por inexistencia de infraestructura no se incluyen en la hoja importable. p021-p027 se excluyen automáticamente cuando la ficha indica que la escuela no posee kiosco; la correspondencia exacta de comedor y jornada/albergue continúa pendiente de definición.</t>
  </si>
  <si>
    <t>Fuente consolidada</t>
  </si>
  <si>
    <t>La hoja “Fuente” conserva las alternativas del documento y la opción de comedor agregada por la respuesta funcional final, incluidas las no importables, para trazabilidad y revisión funcional.</t>
  </si>
  <si>
    <t>Inventario de puntuación</t>
  </si>
  <si>
    <t>La hoja “Mapeo de puntajes” enumera las 60 preguntas, su escala oficial, el mapeo aplicado en el orden de las opciones y cualquier definición pendiente.</t>
  </si>
  <si>
    <t>Puntajes generales</t>
  </si>
  <si>
    <t>La escala oficial es 100/50/0. Las ternarias confirmadas usan 100/50/0 y las binarias p022, p023 y p025 usan 100/0. p038 permanece completamente sin puntuar porque tiene cuatro alternativas y no existe un mapeo aprobado.</t>
  </si>
  <si>
    <t>Puntajes de Salud Mental</t>
  </si>
  <si>
    <t>La escala oficial es 100/66/33/0. p052 usa 0/33/66/100 según el orden creciente de madurez confirmado. Las preguntas mentales de tres alternativas permanecen completamente sin puntuar hasta definir si la opción intermedia vale 66 o 33.</t>
  </si>
  <si>
    <t>Obligatoriedad</t>
  </si>
  <si>
    <t>Todas las preguntas están marcadas como obligatorias, sujeto a las exclusiones automáticas que correspondan.</t>
  </si>
  <si>
    <t>Condición</t>
  </si>
  <si>
    <t>La columna condicion permanece vacía porque el importador no admite reglas hasta que se defina el modelo formal de condicionalidad.</t>
  </si>
  <si>
    <t>Estado de la versión</t>
  </si>
  <si>
    <t>La planilla no puede importarse mientras existan puntajes vacíos. La vista previa del backend debe rechazar exclusivamente p038 y las preguntas mentales de tres opciones. La hoja “Pendientes” enumera las definiciones requeridas.</t>
  </si>
  <si>
    <t>Origen</t>
  </si>
  <si>
    <t>Arquitectura de datos para la App de Escuelas Promotoras de Salud Mendoza. DEFINITIVA y Respuestas Funcionales Final (prioridad ante contradicciones).</t>
  </si>
  <si>
    <t>Dimensiones oficiales</t>
  </si>
  <si>
    <t>1. Compromiso Institucional y Planificación Estratégica</t>
  </si>
  <si>
    <t>2. Articulación con los Equipos de Salud</t>
  </si>
  <si>
    <t>3. Entorno Alimentario Seguro y Saludable</t>
  </si>
  <si>
    <t>4. Actividad Física y Entorno Favorecedor</t>
  </si>
  <si>
    <t>5. Espacios 100% Libres de Humo de Tabaco</t>
  </si>
  <si>
    <t>6. Salud Mental y Bienestar Emocional</t>
  </si>
  <si>
    <t>cantidad_opciones</t>
  </si>
  <si>
    <t>escala_oficial</t>
  </si>
  <si>
    <t>mapeo_segun_orden_opciones</t>
  </si>
  <si>
    <t>estado</t>
  </si>
  <si>
    <t>detalle</t>
  </si>
  <si>
    <t>100/50/0</t>
  </si>
  <si>
    <t>Confirmado</t>
  </si>
  <si>
    <t>Mapeo obtenido de la política central de puntuación oficial.</t>
  </si>
  <si>
    <t>100/0</t>
  </si>
  <si>
    <t>SIN DEFINIR</t>
  </si>
  <si>
    <t>Pendiente</t>
  </si>
  <si>
    <t>La escala general confirmada es 100/50/0, pero la pregunta tiene cuatro niveles. Falta el mapeo exacto opción–puntaje; todas sus celdas de puntaje permanecen vacías para no repetir un valor sin aprobación.</t>
  </si>
  <si>
    <t>100/66/33/0</t>
  </si>
  <si>
    <t>La escala confirmada para Salud Mental es 100/66/33/0, pero estas preguntas tienen tres opciones. Falta definir el mapeo exacto, en especial si la alternativa intermedia vale 66 o 33; todas sus celdas de puntaje permanecen vacías.</t>
  </si>
  <si>
    <t>0/33/66/100</t>
  </si>
  <si>
    <t>Mapeo explícito confirmado en la fuente funcional.</t>
  </si>
  <si>
    <t>Prioridad</t>
  </si>
  <si>
    <t>Preguntas</t>
  </si>
  <si>
    <t>Tema</t>
  </si>
  <si>
    <t>Definición requerida</t>
  </si>
  <si>
    <t>Bloqueante para publicación</t>
  </si>
  <si>
    <t>11, 12, 17, 18 y 19</t>
  </si>
  <si>
    <t>Condición por jornada/albergue</t>
  </si>
  <si>
    <t>El PDF incluye una respuesta manual “El establecimiento no es Albergue, y no cuenta con Jornada extendida”. Se excluyó de la hoja importable porque la regla aprobada indica que las preguntas no aplicables deben omitirse automáticamente. Falta definir la condición exacta.</t>
  </si>
  <si>
    <t>Aplicabilidad por comedor</t>
  </si>
  <si>
    <t>La respuesta funcional final agrega “El establecimiento no cuenta con Comedor”. Se conserva en la hoja Fuente, pero no puede importarse como respuesta puntuable: confirmar si p020 debe excluirse automáticamente cuando no existe comedor.</t>
  </si>
  <si>
    <t>28 a 32</t>
  </si>
  <si>
    <t>Condición por comedor</t>
  </si>
  <si>
    <t>Las alternativas manuales “El establecimiento no cuenta con Comedor” se conservaron en la hoja Fuente, pero se excluyeron de la hoja importable. Falta confirmar la condición automática y si existen más preguntas dependientes del comedor.</t>
  </si>
  <si>
    <t>Aplicabilidad por cocina/comedor</t>
  </si>
  <si>
    <t>La pregunta refiere al personal que prepara alimentos, pero no aclara qué ocurre si el establecimiento no prepara alimentos. Confirmar si corresponde una exclusión automática.</t>
  </si>
  <si>
    <t>Bloqueante para importación y publicación</t>
  </si>
  <si>
    <t>Cuatro respuestas en escala general</t>
  </si>
  <si>
    <t>41 a 43 y 47 a 51, 53 a 60</t>
  </si>
  <si>
    <t>Tres respuestas en dimensión Salud Mental</t>
  </si>
  <si>
    <t>Corrección de contenido</t>
  </si>
  <si>
    <t>Redacción</t>
  </si>
  <si>
    <t>La primera opción dice “Se trabaja de forma limpia, transversal y sostenida”. Confirmar si “limpia” es el término esperado.</t>
  </si>
  <si>
    <t>Respuesta no relacionada con la pregunta</t>
  </si>
  <si>
    <t>La primera opción refiere a adultos designados y horas programáticas, mientras la pregunta consulta participación de familias. Solicitar la opción correcta.</t>
  </si>
  <si>
    <t>La primera opción dice “Incluido de forma con implementación específica activa y sostenida”. Solicitar la redacción definitiva.</t>
  </si>
  <si>
    <t>estado_importacion</t>
  </si>
  <si>
    <t>Incluida</t>
  </si>
  <si>
    <t>El establecimiento no es Albergue, y no cuenta con Jornada extendida</t>
  </si>
  <si>
    <t>Excluida: debe reemplazarse por condición automática</t>
  </si>
  <si>
    <t>El establecimiento no cuenta con Comedor</t>
  </si>
  <si>
    <t>El establecimiento no cuenta con Kiosco</t>
  </si>
  <si>
    <t>Pendiente: puntaje sin definición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</si>
</sst>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color rgb="FF1F2937"/>
      <sz val="10"/>
    </font>
    <font>
      <b/>
      <color rgb="FF000F9F"/>
    </font>
  </fonts>
  <fills count="6">
    <fill>
      <patternFill patternType="none"/>
    </fill>
    <fill>
      <patternFill patternType="gray125"/>
    </fill>
    <fill>
      <patternFill patternType="solid">
        <fgColor rgb="FF000F9F"/>
      </patternFill>
    </fill>
    <fill>
      <patternFill patternType="solid">
        <fgColor rgb="FFFFF4D6"/>
      </patternFill>
    </fill>
    <fill>
      <patternFill patternType="solid">
        <fgColor rgb="FFF7F4E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5" customWidth="1"/>
    <col min="3" max="3" width="38" customWidth="1"/>
    <col min="4" max="4" width="18" customWidth="1"/>
    <col min="5" max="5" width="75" customWidth="1"/>
    <col min="6" max="6" width="28" customWidth="1"/>
    <col min="7" max="7" width="18" customWidth="1"/>
    <col min="8" max="8" width="75" customWidth="1"/>
    <col min="9" max="9" width="11" customWidth="1"/>
    <col min="10" max="10" width="13" customWidth="1"/>
    <col min="12" max="12" width="28" customWidth="1"/>
  </cols>
  <sheetData>
    <row r="1" ht="30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3" t="s">
        <v>12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16</v>
      </c>
    </row>
    <row r="3" spans="1:12" s="2" customFormat="1" x14ac:dyDescent="0.25">
      <c r="A3" s="3" t="s">
        <v>12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22</v>
      </c>
      <c r="H3" s="3" t="s">
        <v>23</v>
      </c>
      <c r="I3" s="3" t="s">
        <v>24</v>
      </c>
      <c r="J3" s="3" t="s">
        <v>20</v>
      </c>
      <c r="K3" s="3" t="s">
        <v>21</v>
      </c>
      <c r="L3" s="3" t="s">
        <v>16</v>
      </c>
    </row>
    <row r="4" spans="1:12" s="2" customFormat="1" x14ac:dyDescent="0.25">
      <c r="A4" s="3" t="s">
        <v>12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25</v>
      </c>
      <c r="H4" s="3" t="s">
        <v>26</v>
      </c>
      <c r="I4" s="3" t="s">
        <v>27</v>
      </c>
      <c r="J4" s="3" t="s">
        <v>20</v>
      </c>
      <c r="K4" s="3" t="s">
        <v>21</v>
      </c>
      <c r="L4" s="3" t="s">
        <v>16</v>
      </c>
    </row>
    <row r="5" spans="1:12" s="2" customFormat="1" x14ac:dyDescent="0.25">
      <c r="A5" s="3" t="s">
        <v>12</v>
      </c>
      <c r="B5" s="3" t="s">
        <v>12</v>
      </c>
      <c r="C5" s="3" t="s">
        <v>13</v>
      </c>
      <c r="D5" s="3" t="s">
        <v>28</v>
      </c>
      <c r="E5" s="3" t="s">
        <v>29</v>
      </c>
      <c r="F5" s="3" t="s">
        <v>16</v>
      </c>
      <c r="G5" s="3" t="s">
        <v>17</v>
      </c>
      <c r="H5" s="3" t="s">
        <v>30</v>
      </c>
      <c r="I5" s="3" t="s">
        <v>19</v>
      </c>
      <c r="J5" s="3" t="s">
        <v>20</v>
      </c>
      <c r="K5" s="3" t="s">
        <v>31</v>
      </c>
      <c r="L5" s="3" t="s">
        <v>16</v>
      </c>
    </row>
    <row r="6" spans="1:12" s="2" customFormat="1" x14ac:dyDescent="0.25">
      <c r="A6" s="3" t="s">
        <v>12</v>
      </c>
      <c r="B6" s="3" t="s">
        <v>12</v>
      </c>
      <c r="C6" s="3" t="s">
        <v>13</v>
      </c>
      <c r="D6" s="3" t="s">
        <v>28</v>
      </c>
      <c r="E6" s="3" t="s">
        <v>29</v>
      </c>
      <c r="F6" s="3" t="s">
        <v>16</v>
      </c>
      <c r="G6" s="3" t="s">
        <v>22</v>
      </c>
      <c r="H6" s="3" t="s">
        <v>32</v>
      </c>
      <c r="I6" s="3" t="s">
        <v>24</v>
      </c>
      <c r="J6" s="3" t="s">
        <v>20</v>
      </c>
      <c r="K6" s="3" t="s">
        <v>31</v>
      </c>
      <c r="L6" s="3" t="s">
        <v>16</v>
      </c>
    </row>
    <row r="7" spans="1:12" s="2" customFormat="1" x14ac:dyDescent="0.25">
      <c r="A7" s="3" t="s">
        <v>12</v>
      </c>
      <c r="B7" s="3" t="s">
        <v>12</v>
      </c>
      <c r="C7" s="3" t="s">
        <v>13</v>
      </c>
      <c r="D7" s="3" t="s">
        <v>28</v>
      </c>
      <c r="E7" s="3" t="s">
        <v>29</v>
      </c>
      <c r="F7" s="3" t="s">
        <v>16</v>
      </c>
      <c r="G7" s="3" t="s">
        <v>25</v>
      </c>
      <c r="H7" s="3" t="s">
        <v>33</v>
      </c>
      <c r="I7" s="3" t="s">
        <v>27</v>
      </c>
      <c r="J7" s="3" t="s">
        <v>20</v>
      </c>
      <c r="K7" s="3" t="s">
        <v>31</v>
      </c>
      <c r="L7" s="3" t="s">
        <v>16</v>
      </c>
    </row>
    <row r="8" spans="1:12" s="2" customFormat="1" x14ac:dyDescent="0.25">
      <c r="A8" s="3" t="s">
        <v>12</v>
      </c>
      <c r="B8" s="3" t="s">
        <v>12</v>
      </c>
      <c r="C8" s="3" t="s">
        <v>13</v>
      </c>
      <c r="D8" s="3" t="s">
        <v>34</v>
      </c>
      <c r="E8" s="3" t="s">
        <v>35</v>
      </c>
      <c r="F8" s="3" t="s">
        <v>16</v>
      </c>
      <c r="G8" s="3" t="s">
        <v>17</v>
      </c>
      <c r="H8" s="3" t="s">
        <v>36</v>
      </c>
      <c r="I8" s="3" t="s">
        <v>19</v>
      </c>
      <c r="J8" s="3" t="s">
        <v>20</v>
      </c>
      <c r="K8" s="3" t="s">
        <v>37</v>
      </c>
      <c r="L8" s="3" t="s">
        <v>16</v>
      </c>
    </row>
    <row r="9" spans="1:12" s="2" customFormat="1" x14ac:dyDescent="0.25">
      <c r="A9" s="3" t="s">
        <v>12</v>
      </c>
      <c r="B9" s="3" t="s">
        <v>12</v>
      </c>
      <c r="C9" s="3" t="s">
        <v>13</v>
      </c>
      <c r="D9" s="3" t="s">
        <v>34</v>
      </c>
      <c r="E9" s="3" t="s">
        <v>35</v>
      </c>
      <c r="F9" s="3" t="s">
        <v>16</v>
      </c>
      <c r="G9" s="3" t="s">
        <v>22</v>
      </c>
      <c r="H9" s="3" t="s">
        <v>38</v>
      </c>
      <c r="I9" s="3" t="s">
        <v>24</v>
      </c>
      <c r="J9" s="3" t="s">
        <v>20</v>
      </c>
      <c r="K9" s="3" t="s">
        <v>37</v>
      </c>
      <c r="L9" s="3" t="s">
        <v>16</v>
      </c>
    </row>
    <row r="10" spans="1:12" s="2" customFormat="1" x14ac:dyDescent="0.25">
      <c r="A10" s="3" t="s">
        <v>12</v>
      </c>
      <c r="B10" s="3" t="s">
        <v>12</v>
      </c>
      <c r="C10" s="3" t="s">
        <v>13</v>
      </c>
      <c r="D10" s="3" t="s">
        <v>34</v>
      </c>
      <c r="E10" s="3" t="s">
        <v>35</v>
      </c>
      <c r="F10" s="3" t="s">
        <v>16</v>
      </c>
      <c r="G10" s="3" t="s">
        <v>25</v>
      </c>
      <c r="H10" s="3" t="s">
        <v>39</v>
      </c>
      <c r="I10" s="3" t="s">
        <v>27</v>
      </c>
      <c r="J10" s="3" t="s">
        <v>20</v>
      </c>
      <c r="K10" s="3" t="s">
        <v>37</v>
      </c>
      <c r="L10" s="3" t="s">
        <v>16</v>
      </c>
    </row>
    <row r="11" spans="1:12" s="2" customFormat="1" x14ac:dyDescent="0.25">
      <c r="A11" s="3" t="s">
        <v>12</v>
      </c>
      <c r="B11" s="3" t="s">
        <v>12</v>
      </c>
      <c r="C11" s="3" t="s">
        <v>13</v>
      </c>
      <c r="D11" s="3" t="s">
        <v>40</v>
      </c>
      <c r="E11" s="3" t="s">
        <v>41</v>
      </c>
      <c r="F11" s="3" t="s">
        <v>16</v>
      </c>
      <c r="G11" s="3" t="s">
        <v>17</v>
      </c>
      <c r="H11" s="3" t="s">
        <v>42</v>
      </c>
      <c r="I11" s="3" t="s">
        <v>19</v>
      </c>
      <c r="J11" s="3" t="s">
        <v>20</v>
      </c>
      <c r="K11" s="3" t="s">
        <v>43</v>
      </c>
      <c r="L11" s="3" t="s">
        <v>16</v>
      </c>
    </row>
    <row r="12" spans="1:12" s="2" customFormat="1" x14ac:dyDescent="0.25">
      <c r="A12" s="3" t="s">
        <v>12</v>
      </c>
      <c r="B12" s="3" t="s">
        <v>12</v>
      </c>
      <c r="C12" s="3" t="s">
        <v>13</v>
      </c>
      <c r="D12" s="3" t="s">
        <v>40</v>
      </c>
      <c r="E12" s="3" t="s">
        <v>41</v>
      </c>
      <c r="F12" s="3" t="s">
        <v>16</v>
      </c>
      <c r="G12" s="3" t="s">
        <v>22</v>
      </c>
      <c r="H12" s="3" t="s">
        <v>44</v>
      </c>
      <c r="I12" s="3" t="s">
        <v>24</v>
      </c>
      <c r="J12" s="3" t="s">
        <v>20</v>
      </c>
      <c r="K12" s="3" t="s">
        <v>43</v>
      </c>
      <c r="L12" s="3" t="s">
        <v>16</v>
      </c>
    </row>
    <row r="13" spans="1:12" s="2" customFormat="1" x14ac:dyDescent="0.25">
      <c r="A13" s="3" t="s">
        <v>12</v>
      </c>
      <c r="B13" s="3" t="s">
        <v>12</v>
      </c>
      <c r="C13" s="3" t="s">
        <v>13</v>
      </c>
      <c r="D13" s="3" t="s">
        <v>40</v>
      </c>
      <c r="E13" s="3" t="s">
        <v>41</v>
      </c>
      <c r="F13" s="3" t="s">
        <v>16</v>
      </c>
      <c r="G13" s="3" t="s">
        <v>25</v>
      </c>
      <c r="H13" s="3" t="s">
        <v>45</v>
      </c>
      <c r="I13" s="3" t="s">
        <v>27</v>
      </c>
      <c r="J13" s="3" t="s">
        <v>20</v>
      </c>
      <c r="K13" s="3" t="s">
        <v>43</v>
      </c>
      <c r="L13" s="3" t="s">
        <v>16</v>
      </c>
    </row>
    <row r="14" spans="1:12" s="2" customFormat="1" x14ac:dyDescent="0.25">
      <c r="A14" s="3" t="s">
        <v>12</v>
      </c>
      <c r="B14" s="3" t="s">
        <v>12</v>
      </c>
      <c r="C14" s="3" t="s">
        <v>13</v>
      </c>
      <c r="D14" s="3" t="s">
        <v>46</v>
      </c>
      <c r="E14" s="3" t="s">
        <v>47</v>
      </c>
      <c r="F14" s="3" t="s">
        <v>16</v>
      </c>
      <c r="G14" s="3" t="s">
        <v>17</v>
      </c>
      <c r="H14" s="3" t="s">
        <v>42</v>
      </c>
      <c r="I14" s="3" t="s">
        <v>19</v>
      </c>
      <c r="J14" s="3" t="s">
        <v>20</v>
      </c>
      <c r="K14" s="3" t="s">
        <v>48</v>
      </c>
      <c r="L14" s="3" t="s">
        <v>16</v>
      </c>
    </row>
    <row r="15" spans="1:12" s="2" customFormat="1" x14ac:dyDescent="0.25">
      <c r="A15" s="3" t="s">
        <v>12</v>
      </c>
      <c r="B15" s="3" t="s">
        <v>12</v>
      </c>
      <c r="C15" s="3" t="s">
        <v>13</v>
      </c>
      <c r="D15" s="3" t="s">
        <v>46</v>
      </c>
      <c r="E15" s="3" t="s">
        <v>47</v>
      </c>
      <c r="F15" s="3" t="s">
        <v>16</v>
      </c>
      <c r="G15" s="3" t="s">
        <v>22</v>
      </c>
      <c r="H15" s="3" t="s">
        <v>44</v>
      </c>
      <c r="I15" s="3" t="s">
        <v>24</v>
      </c>
      <c r="J15" s="3" t="s">
        <v>20</v>
      </c>
      <c r="K15" s="3" t="s">
        <v>48</v>
      </c>
      <c r="L15" s="3" t="s">
        <v>16</v>
      </c>
    </row>
    <row r="16" spans="1:12" s="2" customFormat="1" x14ac:dyDescent="0.25">
      <c r="A16" s="3" t="s">
        <v>12</v>
      </c>
      <c r="B16" s="3" t="s">
        <v>12</v>
      </c>
      <c r="C16" s="3" t="s">
        <v>13</v>
      </c>
      <c r="D16" s="3" t="s">
        <v>46</v>
      </c>
      <c r="E16" s="3" t="s">
        <v>47</v>
      </c>
      <c r="F16" s="3" t="s">
        <v>16</v>
      </c>
      <c r="G16" s="3" t="s">
        <v>25</v>
      </c>
      <c r="H16" s="3" t="s">
        <v>45</v>
      </c>
      <c r="I16" s="3" t="s">
        <v>27</v>
      </c>
      <c r="J16" s="3" t="s">
        <v>20</v>
      </c>
      <c r="K16" s="3" t="s">
        <v>48</v>
      </c>
      <c r="L16" s="3" t="s">
        <v>16</v>
      </c>
    </row>
    <row r="17" spans="1:12" s="2" customFormat="1" x14ac:dyDescent="0.25">
      <c r="A17" s="3" t="s">
        <v>49</v>
      </c>
      <c r="B17" s="3" t="s">
        <v>49</v>
      </c>
      <c r="C17" s="3" t="s">
        <v>50</v>
      </c>
      <c r="D17" s="3" t="s">
        <v>51</v>
      </c>
      <c r="E17" s="3" t="s">
        <v>52</v>
      </c>
      <c r="F17" s="3" t="s">
        <v>16</v>
      </c>
      <c r="G17" s="3" t="s">
        <v>17</v>
      </c>
      <c r="H17" s="3" t="s">
        <v>53</v>
      </c>
      <c r="I17" s="3" t="s">
        <v>19</v>
      </c>
      <c r="J17" s="3" t="s">
        <v>20</v>
      </c>
      <c r="K17" s="3" t="s">
        <v>54</v>
      </c>
      <c r="L17" s="3" t="s">
        <v>16</v>
      </c>
    </row>
    <row r="18" spans="1:12" s="2" customFormat="1" x14ac:dyDescent="0.25">
      <c r="A18" s="3" t="s">
        <v>49</v>
      </c>
      <c r="B18" s="3" t="s">
        <v>49</v>
      </c>
      <c r="C18" s="3" t="s">
        <v>50</v>
      </c>
      <c r="D18" s="3" t="s">
        <v>51</v>
      </c>
      <c r="E18" s="3" t="s">
        <v>52</v>
      </c>
      <c r="F18" s="3" t="s">
        <v>16</v>
      </c>
      <c r="G18" s="3" t="s">
        <v>22</v>
      </c>
      <c r="H18" s="3" t="s">
        <v>55</v>
      </c>
      <c r="I18" s="3" t="s">
        <v>24</v>
      </c>
      <c r="J18" s="3" t="s">
        <v>20</v>
      </c>
      <c r="K18" s="3" t="s">
        <v>54</v>
      </c>
      <c r="L18" s="3" t="s">
        <v>16</v>
      </c>
    </row>
    <row r="19" spans="1:12" s="2" customFormat="1" x14ac:dyDescent="0.25">
      <c r="A19" s="3" t="s">
        <v>49</v>
      </c>
      <c r="B19" s="3" t="s">
        <v>49</v>
      </c>
      <c r="C19" s="3" t="s">
        <v>50</v>
      </c>
      <c r="D19" s="3" t="s">
        <v>51</v>
      </c>
      <c r="E19" s="3" t="s">
        <v>52</v>
      </c>
      <c r="F19" s="3" t="s">
        <v>16</v>
      </c>
      <c r="G19" s="3" t="s">
        <v>25</v>
      </c>
      <c r="H19" s="3" t="s">
        <v>56</v>
      </c>
      <c r="I19" s="3" t="s">
        <v>27</v>
      </c>
      <c r="J19" s="3" t="s">
        <v>20</v>
      </c>
      <c r="K19" s="3" t="s">
        <v>54</v>
      </c>
      <c r="L19" s="3" t="s">
        <v>16</v>
      </c>
    </row>
    <row r="20" spans="1:12" s="2" customFormat="1" x14ac:dyDescent="0.25">
      <c r="A20" s="3" t="s">
        <v>49</v>
      </c>
      <c r="B20" s="3" t="s">
        <v>49</v>
      </c>
      <c r="C20" s="3" t="s">
        <v>50</v>
      </c>
      <c r="D20" s="3" t="s">
        <v>57</v>
      </c>
      <c r="E20" s="3" t="s">
        <v>58</v>
      </c>
      <c r="F20" s="3" t="s">
        <v>16</v>
      </c>
      <c r="G20" s="3" t="s">
        <v>17</v>
      </c>
      <c r="H20" s="3" t="s">
        <v>59</v>
      </c>
      <c r="I20" s="3" t="s">
        <v>19</v>
      </c>
      <c r="J20" s="3" t="s">
        <v>20</v>
      </c>
      <c r="K20" s="3" t="s">
        <v>60</v>
      </c>
      <c r="L20" s="3" t="s">
        <v>16</v>
      </c>
    </row>
    <row r="21" spans="1:12" s="2" customFormat="1" x14ac:dyDescent="0.25">
      <c r="A21" s="3" t="s">
        <v>49</v>
      </c>
      <c r="B21" s="3" t="s">
        <v>49</v>
      </c>
      <c r="C21" s="3" t="s">
        <v>50</v>
      </c>
      <c r="D21" s="3" t="s">
        <v>57</v>
      </c>
      <c r="E21" s="3" t="s">
        <v>58</v>
      </c>
      <c r="F21" s="3" t="s">
        <v>16</v>
      </c>
      <c r="G21" s="3" t="s">
        <v>22</v>
      </c>
      <c r="H21" s="3" t="s">
        <v>61</v>
      </c>
      <c r="I21" s="3" t="s">
        <v>24</v>
      </c>
      <c r="J21" s="3" t="s">
        <v>20</v>
      </c>
      <c r="K21" s="3" t="s">
        <v>60</v>
      </c>
      <c r="L21" s="3" t="s">
        <v>16</v>
      </c>
    </row>
    <row r="22" spans="1:12" s="2" customFormat="1" x14ac:dyDescent="0.25">
      <c r="A22" s="3" t="s">
        <v>49</v>
      </c>
      <c r="B22" s="3" t="s">
        <v>49</v>
      </c>
      <c r="C22" s="3" t="s">
        <v>50</v>
      </c>
      <c r="D22" s="3" t="s">
        <v>57</v>
      </c>
      <c r="E22" s="3" t="s">
        <v>58</v>
      </c>
      <c r="F22" s="3" t="s">
        <v>16</v>
      </c>
      <c r="G22" s="3" t="s">
        <v>25</v>
      </c>
      <c r="H22" s="3" t="s">
        <v>62</v>
      </c>
      <c r="I22" s="3" t="s">
        <v>27</v>
      </c>
      <c r="J22" s="3" t="s">
        <v>20</v>
      </c>
      <c r="K22" s="3" t="s">
        <v>60</v>
      </c>
      <c r="L22" s="3" t="s">
        <v>16</v>
      </c>
    </row>
    <row r="23" spans="1:12" s="2" customFormat="1" x14ac:dyDescent="0.25">
      <c r="A23" s="3" t="s">
        <v>63</v>
      </c>
      <c r="B23" s="3" t="s">
        <v>63</v>
      </c>
      <c r="C23" s="3" t="s">
        <v>64</v>
      </c>
      <c r="D23" s="3" t="s">
        <v>65</v>
      </c>
      <c r="E23" s="3" t="s">
        <v>66</v>
      </c>
      <c r="F23" s="3" t="s">
        <v>16</v>
      </c>
      <c r="G23" s="3" t="s">
        <v>17</v>
      </c>
      <c r="H23" s="3" t="s">
        <v>67</v>
      </c>
      <c r="I23" s="3" t="s">
        <v>19</v>
      </c>
      <c r="J23" s="3" t="s">
        <v>20</v>
      </c>
      <c r="K23" s="3" t="s">
        <v>68</v>
      </c>
      <c r="L23" s="3" t="s">
        <v>16</v>
      </c>
    </row>
    <row r="24" spans="1:12" s="2" customFormat="1" x14ac:dyDescent="0.25">
      <c r="A24" s="3" t="s">
        <v>63</v>
      </c>
      <c r="B24" s="3" t="s">
        <v>63</v>
      </c>
      <c r="C24" s="3" t="s">
        <v>64</v>
      </c>
      <c r="D24" s="3" t="s">
        <v>65</v>
      </c>
      <c r="E24" s="3" t="s">
        <v>66</v>
      </c>
      <c r="F24" s="3" t="s">
        <v>16</v>
      </c>
      <c r="G24" s="3" t="s">
        <v>22</v>
      </c>
      <c r="H24" s="3" t="s">
        <v>69</v>
      </c>
      <c r="I24" s="3" t="s">
        <v>24</v>
      </c>
      <c r="J24" s="3" t="s">
        <v>20</v>
      </c>
      <c r="K24" s="3" t="s">
        <v>68</v>
      </c>
      <c r="L24" s="3" t="s">
        <v>16</v>
      </c>
    </row>
    <row r="25" spans="1:12" s="2" customFormat="1" x14ac:dyDescent="0.25">
      <c r="A25" s="3" t="s">
        <v>63</v>
      </c>
      <c r="B25" s="3" t="s">
        <v>63</v>
      </c>
      <c r="C25" s="3" t="s">
        <v>64</v>
      </c>
      <c r="D25" s="3" t="s">
        <v>65</v>
      </c>
      <c r="E25" s="3" t="s">
        <v>66</v>
      </c>
      <c r="F25" s="3" t="s">
        <v>16</v>
      </c>
      <c r="G25" s="3" t="s">
        <v>25</v>
      </c>
      <c r="H25" s="3" t="s">
        <v>70</v>
      </c>
      <c r="I25" s="3" t="s">
        <v>27</v>
      </c>
      <c r="J25" s="3" t="s">
        <v>20</v>
      </c>
      <c r="K25" s="3" t="s">
        <v>68</v>
      </c>
      <c r="L25" s="3" t="s">
        <v>16</v>
      </c>
    </row>
    <row r="26" spans="1:12" s="2" customFormat="1" x14ac:dyDescent="0.25">
      <c r="A26" s="3" t="s">
        <v>63</v>
      </c>
      <c r="B26" s="3" t="s">
        <v>63</v>
      </c>
      <c r="C26" s="3" t="s">
        <v>64</v>
      </c>
      <c r="D26" s="3" t="s">
        <v>71</v>
      </c>
      <c r="E26" s="3" t="s">
        <v>72</v>
      </c>
      <c r="F26" s="3" t="s">
        <v>16</v>
      </c>
      <c r="G26" s="3" t="s">
        <v>17</v>
      </c>
      <c r="H26" s="3" t="s">
        <v>73</v>
      </c>
      <c r="I26" s="3" t="s">
        <v>19</v>
      </c>
      <c r="J26" s="3" t="s">
        <v>20</v>
      </c>
      <c r="K26" s="3" t="s">
        <v>74</v>
      </c>
      <c r="L26" s="3" t="s">
        <v>16</v>
      </c>
    </row>
    <row r="27" spans="1:12" s="2" customFormat="1" x14ac:dyDescent="0.25">
      <c r="A27" s="3" t="s">
        <v>63</v>
      </c>
      <c r="B27" s="3" t="s">
        <v>63</v>
      </c>
      <c r="C27" s="3" t="s">
        <v>64</v>
      </c>
      <c r="D27" s="3" t="s">
        <v>71</v>
      </c>
      <c r="E27" s="3" t="s">
        <v>72</v>
      </c>
      <c r="F27" s="3" t="s">
        <v>16</v>
      </c>
      <c r="G27" s="3" t="s">
        <v>22</v>
      </c>
      <c r="H27" s="3" t="s">
        <v>75</v>
      </c>
      <c r="I27" s="3" t="s">
        <v>24</v>
      </c>
      <c r="J27" s="3" t="s">
        <v>20</v>
      </c>
      <c r="K27" s="3" t="s">
        <v>74</v>
      </c>
      <c r="L27" s="3" t="s">
        <v>16</v>
      </c>
    </row>
    <row r="28" spans="1:12" s="2" customFormat="1" x14ac:dyDescent="0.25">
      <c r="A28" s="3" t="s">
        <v>63</v>
      </c>
      <c r="B28" s="3" t="s">
        <v>63</v>
      </c>
      <c r="C28" s="3" t="s">
        <v>64</v>
      </c>
      <c r="D28" s="3" t="s">
        <v>71</v>
      </c>
      <c r="E28" s="3" t="s">
        <v>72</v>
      </c>
      <c r="F28" s="3" t="s">
        <v>16</v>
      </c>
      <c r="G28" s="3" t="s">
        <v>25</v>
      </c>
      <c r="H28" s="3" t="s">
        <v>76</v>
      </c>
      <c r="I28" s="3" t="s">
        <v>27</v>
      </c>
      <c r="J28" s="3" t="s">
        <v>20</v>
      </c>
      <c r="K28" s="3" t="s">
        <v>74</v>
      </c>
      <c r="L28" s="3" t="s">
        <v>16</v>
      </c>
    </row>
    <row r="29" spans="1:12" s="2" customFormat="1" x14ac:dyDescent="0.25">
      <c r="A29" s="3" t="s">
        <v>63</v>
      </c>
      <c r="B29" s="3" t="s">
        <v>63</v>
      </c>
      <c r="C29" s="3" t="s">
        <v>64</v>
      </c>
      <c r="D29" s="3" t="s">
        <v>77</v>
      </c>
      <c r="E29" s="3" t="s">
        <v>78</v>
      </c>
      <c r="F29" s="3" t="s">
        <v>16</v>
      </c>
      <c r="G29" s="3" t="s">
        <v>17</v>
      </c>
      <c r="H29" s="3" t="s">
        <v>79</v>
      </c>
      <c r="I29" s="3" t="s">
        <v>19</v>
      </c>
      <c r="J29" s="3" t="s">
        <v>20</v>
      </c>
      <c r="K29" s="3" t="s">
        <v>80</v>
      </c>
      <c r="L29" s="3" t="s">
        <v>16</v>
      </c>
    </row>
    <row r="30" spans="1:12" s="2" customFormat="1" x14ac:dyDescent="0.25">
      <c r="A30" s="3" t="s">
        <v>63</v>
      </c>
      <c r="B30" s="3" t="s">
        <v>63</v>
      </c>
      <c r="C30" s="3" t="s">
        <v>64</v>
      </c>
      <c r="D30" s="3" t="s">
        <v>77</v>
      </c>
      <c r="E30" s="3" t="s">
        <v>78</v>
      </c>
      <c r="F30" s="3" t="s">
        <v>16</v>
      </c>
      <c r="G30" s="3" t="s">
        <v>22</v>
      </c>
      <c r="H30" s="3" t="s">
        <v>81</v>
      </c>
      <c r="I30" s="3" t="s">
        <v>24</v>
      </c>
      <c r="J30" s="3" t="s">
        <v>20</v>
      </c>
      <c r="K30" s="3" t="s">
        <v>80</v>
      </c>
      <c r="L30" s="3" t="s">
        <v>16</v>
      </c>
    </row>
    <row r="31" spans="1:12" s="2" customFormat="1" x14ac:dyDescent="0.25">
      <c r="A31" s="3" t="s">
        <v>63</v>
      </c>
      <c r="B31" s="3" t="s">
        <v>63</v>
      </c>
      <c r="C31" s="3" t="s">
        <v>64</v>
      </c>
      <c r="D31" s="3" t="s">
        <v>77</v>
      </c>
      <c r="E31" s="3" t="s">
        <v>78</v>
      </c>
      <c r="F31" s="3" t="s">
        <v>16</v>
      </c>
      <c r="G31" s="3" t="s">
        <v>25</v>
      </c>
      <c r="H31" s="3" t="s">
        <v>82</v>
      </c>
      <c r="I31" s="3" t="s">
        <v>27</v>
      </c>
      <c r="J31" s="3" t="s">
        <v>20</v>
      </c>
      <c r="K31" s="3" t="s">
        <v>80</v>
      </c>
      <c r="L31" s="3" t="s">
        <v>16</v>
      </c>
    </row>
    <row r="32" spans="1:12" s="2" customFormat="1" x14ac:dyDescent="0.25">
      <c r="A32" s="3" t="s">
        <v>63</v>
      </c>
      <c r="B32" s="3" t="s">
        <v>63</v>
      </c>
      <c r="C32" s="3" t="s">
        <v>64</v>
      </c>
      <c r="D32" s="3" t="s">
        <v>83</v>
      </c>
      <c r="E32" s="3" t="s">
        <v>84</v>
      </c>
      <c r="F32" s="3" t="s">
        <v>16</v>
      </c>
      <c r="G32" s="3" t="s">
        <v>17</v>
      </c>
      <c r="H32" s="3" t="s">
        <v>85</v>
      </c>
      <c r="I32" s="3" t="s">
        <v>19</v>
      </c>
      <c r="J32" s="3" t="s">
        <v>20</v>
      </c>
      <c r="K32" s="3" t="s">
        <v>86</v>
      </c>
      <c r="L32" s="3" t="s">
        <v>16</v>
      </c>
    </row>
    <row r="33" spans="1:12" s="2" customFormat="1" x14ac:dyDescent="0.25">
      <c r="A33" s="3" t="s">
        <v>63</v>
      </c>
      <c r="B33" s="3" t="s">
        <v>63</v>
      </c>
      <c r="C33" s="3" t="s">
        <v>64</v>
      </c>
      <c r="D33" s="3" t="s">
        <v>83</v>
      </c>
      <c r="E33" s="3" t="s">
        <v>84</v>
      </c>
      <c r="F33" s="3" t="s">
        <v>16</v>
      </c>
      <c r="G33" s="3" t="s">
        <v>22</v>
      </c>
      <c r="H33" s="3" t="s">
        <v>87</v>
      </c>
      <c r="I33" s="3" t="s">
        <v>24</v>
      </c>
      <c r="J33" s="3" t="s">
        <v>20</v>
      </c>
      <c r="K33" s="3" t="s">
        <v>86</v>
      </c>
      <c r="L33" s="3" t="s">
        <v>16</v>
      </c>
    </row>
    <row r="34" spans="1:12" s="2" customFormat="1" x14ac:dyDescent="0.25">
      <c r="A34" s="3" t="s">
        <v>63</v>
      </c>
      <c r="B34" s="3" t="s">
        <v>63</v>
      </c>
      <c r="C34" s="3" t="s">
        <v>64</v>
      </c>
      <c r="D34" s="3" t="s">
        <v>83</v>
      </c>
      <c r="E34" s="3" t="s">
        <v>84</v>
      </c>
      <c r="F34" s="3" t="s">
        <v>16</v>
      </c>
      <c r="G34" s="3" t="s">
        <v>25</v>
      </c>
      <c r="H34" s="3" t="s">
        <v>88</v>
      </c>
      <c r="I34" s="3" t="s">
        <v>27</v>
      </c>
      <c r="J34" s="3" t="s">
        <v>20</v>
      </c>
      <c r="K34" s="3" t="s">
        <v>86</v>
      </c>
      <c r="L34" s="3" t="s">
        <v>16</v>
      </c>
    </row>
    <row r="35" spans="1:12" s="2" customFormat="1" x14ac:dyDescent="0.25">
      <c r="A35" s="3" t="s">
        <v>63</v>
      </c>
      <c r="B35" s="3" t="s">
        <v>63</v>
      </c>
      <c r="C35" s="3" t="s">
        <v>64</v>
      </c>
      <c r="D35" s="3" t="s">
        <v>89</v>
      </c>
      <c r="E35" s="3" t="s">
        <v>90</v>
      </c>
      <c r="F35" s="3" t="s">
        <v>16</v>
      </c>
      <c r="G35" s="3" t="s">
        <v>17</v>
      </c>
      <c r="H35" s="3" t="s">
        <v>91</v>
      </c>
      <c r="I35" s="3" t="s">
        <v>19</v>
      </c>
      <c r="J35" s="3" t="s">
        <v>20</v>
      </c>
      <c r="K35" s="3" t="s">
        <v>92</v>
      </c>
      <c r="L35" s="3" t="s">
        <v>16</v>
      </c>
    </row>
    <row r="36" spans="1:12" s="2" customFormat="1" x14ac:dyDescent="0.25">
      <c r="A36" s="3" t="s">
        <v>63</v>
      </c>
      <c r="B36" s="3" t="s">
        <v>63</v>
      </c>
      <c r="C36" s="3" t="s">
        <v>64</v>
      </c>
      <c r="D36" s="3" t="s">
        <v>89</v>
      </c>
      <c r="E36" s="3" t="s">
        <v>90</v>
      </c>
      <c r="F36" s="3" t="s">
        <v>16</v>
      </c>
      <c r="G36" s="3" t="s">
        <v>22</v>
      </c>
      <c r="H36" s="3" t="s">
        <v>93</v>
      </c>
      <c r="I36" s="3" t="s">
        <v>24</v>
      </c>
      <c r="J36" s="3" t="s">
        <v>20</v>
      </c>
      <c r="K36" s="3" t="s">
        <v>92</v>
      </c>
      <c r="L36" s="3" t="s">
        <v>16</v>
      </c>
    </row>
    <row r="37" spans="1:12" s="2" customFormat="1" x14ac:dyDescent="0.25">
      <c r="A37" s="3" t="s">
        <v>63</v>
      </c>
      <c r="B37" s="3" t="s">
        <v>63</v>
      </c>
      <c r="C37" s="3" t="s">
        <v>64</v>
      </c>
      <c r="D37" s="3" t="s">
        <v>89</v>
      </c>
      <c r="E37" s="3" t="s">
        <v>90</v>
      </c>
      <c r="F37" s="3" t="s">
        <v>16</v>
      </c>
      <c r="G37" s="3" t="s">
        <v>25</v>
      </c>
      <c r="H37" s="3" t="s">
        <v>94</v>
      </c>
      <c r="I37" s="3" t="s">
        <v>27</v>
      </c>
      <c r="J37" s="3" t="s">
        <v>20</v>
      </c>
      <c r="K37" s="3" t="s">
        <v>92</v>
      </c>
      <c r="L37" s="3" t="s">
        <v>16</v>
      </c>
    </row>
    <row r="38" spans="1:12" s="2" customFormat="1" x14ac:dyDescent="0.25">
      <c r="A38" s="3" t="s">
        <v>63</v>
      </c>
      <c r="B38" s="3" t="s">
        <v>63</v>
      </c>
      <c r="C38" s="3" t="s">
        <v>64</v>
      </c>
      <c r="D38" s="3" t="s">
        <v>95</v>
      </c>
      <c r="E38" s="3" t="s">
        <v>96</v>
      </c>
      <c r="F38" s="3" t="s">
        <v>16</v>
      </c>
      <c r="G38" s="3" t="s">
        <v>17</v>
      </c>
      <c r="H38" s="3" t="s">
        <v>97</v>
      </c>
      <c r="I38" s="3" t="s">
        <v>19</v>
      </c>
      <c r="J38" s="3" t="s">
        <v>20</v>
      </c>
      <c r="K38" s="3" t="s">
        <v>98</v>
      </c>
      <c r="L38" s="3" t="s">
        <v>16</v>
      </c>
    </row>
    <row r="39" spans="1:12" s="2" customFormat="1" x14ac:dyDescent="0.25">
      <c r="A39" s="3" t="s">
        <v>63</v>
      </c>
      <c r="B39" s="3" t="s">
        <v>63</v>
      </c>
      <c r="C39" s="3" t="s">
        <v>64</v>
      </c>
      <c r="D39" s="3" t="s">
        <v>95</v>
      </c>
      <c r="E39" s="3" t="s">
        <v>96</v>
      </c>
      <c r="F39" s="3" t="s">
        <v>16</v>
      </c>
      <c r="G39" s="3" t="s">
        <v>22</v>
      </c>
      <c r="H39" s="3" t="s">
        <v>99</v>
      </c>
      <c r="I39" s="3" t="s">
        <v>24</v>
      </c>
      <c r="J39" s="3" t="s">
        <v>20</v>
      </c>
      <c r="K39" s="3" t="s">
        <v>98</v>
      </c>
      <c r="L39" s="3" t="s">
        <v>16</v>
      </c>
    </row>
    <row r="40" spans="1:12" s="2" customFormat="1" x14ac:dyDescent="0.25">
      <c r="A40" s="3" t="s">
        <v>63</v>
      </c>
      <c r="B40" s="3" t="s">
        <v>63</v>
      </c>
      <c r="C40" s="3" t="s">
        <v>64</v>
      </c>
      <c r="D40" s="3" t="s">
        <v>95</v>
      </c>
      <c r="E40" s="3" t="s">
        <v>96</v>
      </c>
      <c r="F40" s="3" t="s">
        <v>16</v>
      </c>
      <c r="G40" s="3" t="s">
        <v>25</v>
      </c>
      <c r="H40" s="3" t="s">
        <v>100</v>
      </c>
      <c r="I40" s="3" t="s">
        <v>27</v>
      </c>
      <c r="J40" s="3" t="s">
        <v>20</v>
      </c>
      <c r="K40" s="3" t="s">
        <v>98</v>
      </c>
      <c r="L40" s="3" t="s">
        <v>16</v>
      </c>
    </row>
    <row r="41" spans="1:12" s="2" customFormat="1" x14ac:dyDescent="0.25">
      <c r="A41" s="3" t="s">
        <v>63</v>
      </c>
      <c r="B41" s="3" t="s">
        <v>63</v>
      </c>
      <c r="C41" s="3" t="s">
        <v>64</v>
      </c>
      <c r="D41" s="3" t="s">
        <v>101</v>
      </c>
      <c r="E41" s="3" t="s">
        <v>102</v>
      </c>
      <c r="F41" s="3" t="s">
        <v>16</v>
      </c>
      <c r="G41" s="3" t="s">
        <v>17</v>
      </c>
      <c r="H41" s="3" t="s">
        <v>103</v>
      </c>
      <c r="I41" s="3" t="s">
        <v>19</v>
      </c>
      <c r="J41" s="3" t="s">
        <v>20</v>
      </c>
      <c r="K41" s="3" t="s">
        <v>104</v>
      </c>
      <c r="L41" s="3" t="s">
        <v>16</v>
      </c>
    </row>
    <row r="42" spans="1:12" s="2" customFormat="1" x14ac:dyDescent="0.25">
      <c r="A42" s="3" t="s">
        <v>63</v>
      </c>
      <c r="B42" s="3" t="s">
        <v>63</v>
      </c>
      <c r="C42" s="3" t="s">
        <v>64</v>
      </c>
      <c r="D42" s="3" t="s">
        <v>101</v>
      </c>
      <c r="E42" s="3" t="s">
        <v>102</v>
      </c>
      <c r="F42" s="3" t="s">
        <v>16</v>
      </c>
      <c r="G42" s="3" t="s">
        <v>22</v>
      </c>
      <c r="H42" s="3" t="s">
        <v>105</v>
      </c>
      <c r="I42" s="3" t="s">
        <v>24</v>
      </c>
      <c r="J42" s="3" t="s">
        <v>20</v>
      </c>
      <c r="K42" s="3" t="s">
        <v>104</v>
      </c>
      <c r="L42" s="3" t="s">
        <v>16</v>
      </c>
    </row>
    <row r="43" spans="1:12" s="2" customFormat="1" x14ac:dyDescent="0.25">
      <c r="A43" s="3" t="s">
        <v>63</v>
      </c>
      <c r="B43" s="3" t="s">
        <v>63</v>
      </c>
      <c r="C43" s="3" t="s">
        <v>64</v>
      </c>
      <c r="D43" s="3" t="s">
        <v>101</v>
      </c>
      <c r="E43" s="3" t="s">
        <v>102</v>
      </c>
      <c r="F43" s="3" t="s">
        <v>16</v>
      </c>
      <c r="G43" s="3" t="s">
        <v>25</v>
      </c>
      <c r="H43" s="3" t="s">
        <v>106</v>
      </c>
      <c r="I43" s="3" t="s">
        <v>27</v>
      </c>
      <c r="J43" s="3" t="s">
        <v>20</v>
      </c>
      <c r="K43" s="3" t="s">
        <v>104</v>
      </c>
      <c r="L43" s="3" t="s">
        <v>16</v>
      </c>
    </row>
    <row r="44" spans="1:12" s="2" customFormat="1" x14ac:dyDescent="0.25">
      <c r="A44" s="3" t="s">
        <v>63</v>
      </c>
      <c r="B44" s="3" t="s">
        <v>63</v>
      </c>
      <c r="C44" s="3" t="s">
        <v>64</v>
      </c>
      <c r="D44" s="3" t="s">
        <v>107</v>
      </c>
      <c r="E44" s="3" t="s">
        <v>108</v>
      </c>
      <c r="F44" s="3" t="s">
        <v>16</v>
      </c>
      <c r="G44" s="3" t="s">
        <v>17</v>
      </c>
      <c r="H44" s="3" t="s">
        <v>109</v>
      </c>
      <c r="I44" s="3" t="s">
        <v>19</v>
      </c>
      <c r="J44" s="3" t="s">
        <v>20</v>
      </c>
      <c r="K44" s="3" t="s">
        <v>110</v>
      </c>
      <c r="L44" s="3" t="s">
        <v>16</v>
      </c>
    </row>
    <row r="45" spans="1:12" s="2" customFormat="1" x14ac:dyDescent="0.25">
      <c r="A45" s="3" t="s">
        <v>63</v>
      </c>
      <c r="B45" s="3" t="s">
        <v>63</v>
      </c>
      <c r="C45" s="3" t="s">
        <v>64</v>
      </c>
      <c r="D45" s="3" t="s">
        <v>107</v>
      </c>
      <c r="E45" s="3" t="s">
        <v>108</v>
      </c>
      <c r="F45" s="3" t="s">
        <v>16</v>
      </c>
      <c r="G45" s="3" t="s">
        <v>22</v>
      </c>
      <c r="H45" s="3" t="s">
        <v>111</v>
      </c>
      <c r="I45" s="3" t="s">
        <v>24</v>
      </c>
      <c r="J45" s="3" t="s">
        <v>20</v>
      </c>
      <c r="K45" s="3" t="s">
        <v>110</v>
      </c>
      <c r="L45" s="3" t="s">
        <v>16</v>
      </c>
    </row>
    <row r="46" spans="1:12" s="2" customFormat="1" x14ac:dyDescent="0.25">
      <c r="A46" s="3" t="s">
        <v>63</v>
      </c>
      <c r="B46" s="3" t="s">
        <v>63</v>
      </c>
      <c r="C46" s="3" t="s">
        <v>64</v>
      </c>
      <c r="D46" s="3" t="s">
        <v>107</v>
      </c>
      <c r="E46" s="3" t="s">
        <v>108</v>
      </c>
      <c r="F46" s="3" t="s">
        <v>16</v>
      </c>
      <c r="G46" s="3" t="s">
        <v>25</v>
      </c>
      <c r="H46" s="3" t="s">
        <v>112</v>
      </c>
      <c r="I46" s="3" t="s">
        <v>27</v>
      </c>
      <c r="J46" s="3" t="s">
        <v>20</v>
      </c>
      <c r="K46" s="3" t="s">
        <v>110</v>
      </c>
      <c r="L46" s="3" t="s">
        <v>16</v>
      </c>
    </row>
    <row r="47" spans="1:12" s="2" customFormat="1" x14ac:dyDescent="0.25">
      <c r="A47" s="3" t="s">
        <v>63</v>
      </c>
      <c r="B47" s="3" t="s">
        <v>63</v>
      </c>
      <c r="C47" s="3" t="s">
        <v>64</v>
      </c>
      <c r="D47" s="3" t="s">
        <v>113</v>
      </c>
      <c r="E47" s="3" t="s">
        <v>114</v>
      </c>
      <c r="F47" s="3" t="s">
        <v>16</v>
      </c>
      <c r="G47" s="3" t="s">
        <v>17</v>
      </c>
      <c r="H47" s="3" t="s">
        <v>115</v>
      </c>
      <c r="I47" s="3" t="s">
        <v>19</v>
      </c>
      <c r="J47" s="3" t="s">
        <v>20</v>
      </c>
      <c r="K47" s="3" t="s">
        <v>116</v>
      </c>
      <c r="L47" s="3" t="s">
        <v>16</v>
      </c>
    </row>
    <row r="48" spans="1:12" s="2" customFormat="1" x14ac:dyDescent="0.25">
      <c r="A48" s="3" t="s">
        <v>63</v>
      </c>
      <c r="B48" s="3" t="s">
        <v>63</v>
      </c>
      <c r="C48" s="3" t="s">
        <v>64</v>
      </c>
      <c r="D48" s="3" t="s">
        <v>113</v>
      </c>
      <c r="E48" s="3" t="s">
        <v>114</v>
      </c>
      <c r="F48" s="3" t="s">
        <v>16</v>
      </c>
      <c r="G48" s="3" t="s">
        <v>22</v>
      </c>
      <c r="H48" s="3" t="s">
        <v>117</v>
      </c>
      <c r="I48" s="3" t="s">
        <v>24</v>
      </c>
      <c r="J48" s="3" t="s">
        <v>20</v>
      </c>
      <c r="K48" s="3" t="s">
        <v>116</v>
      </c>
      <c r="L48" s="3" t="s">
        <v>16</v>
      </c>
    </row>
    <row r="49" spans="1:12" s="2" customFormat="1" x14ac:dyDescent="0.25">
      <c r="A49" s="3" t="s">
        <v>63</v>
      </c>
      <c r="B49" s="3" t="s">
        <v>63</v>
      </c>
      <c r="C49" s="3" t="s">
        <v>64</v>
      </c>
      <c r="D49" s="3" t="s">
        <v>113</v>
      </c>
      <c r="E49" s="3" t="s">
        <v>114</v>
      </c>
      <c r="F49" s="3" t="s">
        <v>16</v>
      </c>
      <c r="G49" s="3" t="s">
        <v>25</v>
      </c>
      <c r="H49" s="3" t="s">
        <v>118</v>
      </c>
      <c r="I49" s="3" t="s">
        <v>27</v>
      </c>
      <c r="J49" s="3" t="s">
        <v>20</v>
      </c>
      <c r="K49" s="3" t="s">
        <v>116</v>
      </c>
      <c r="L49" s="3" t="s">
        <v>16</v>
      </c>
    </row>
    <row r="50" spans="1:12" s="2" customFormat="1" x14ac:dyDescent="0.25">
      <c r="A50" s="3" t="s">
        <v>63</v>
      </c>
      <c r="B50" s="3" t="s">
        <v>63</v>
      </c>
      <c r="C50" s="3" t="s">
        <v>64</v>
      </c>
      <c r="D50" s="3" t="s">
        <v>119</v>
      </c>
      <c r="E50" s="3" t="s">
        <v>120</v>
      </c>
      <c r="F50" s="3" t="s">
        <v>16</v>
      </c>
      <c r="G50" s="3" t="s">
        <v>17</v>
      </c>
      <c r="H50" s="3" t="s">
        <v>121</v>
      </c>
      <c r="I50" s="3" t="s">
        <v>19</v>
      </c>
      <c r="J50" s="3" t="s">
        <v>20</v>
      </c>
      <c r="K50" s="3" t="s">
        <v>122</v>
      </c>
      <c r="L50" s="3" t="s">
        <v>16</v>
      </c>
    </row>
    <row r="51" spans="1:12" s="2" customFormat="1" x14ac:dyDescent="0.25">
      <c r="A51" s="3" t="s">
        <v>63</v>
      </c>
      <c r="B51" s="3" t="s">
        <v>63</v>
      </c>
      <c r="C51" s="3" t="s">
        <v>64</v>
      </c>
      <c r="D51" s="3" t="s">
        <v>119</v>
      </c>
      <c r="E51" s="3" t="s">
        <v>120</v>
      </c>
      <c r="F51" s="3" t="s">
        <v>16</v>
      </c>
      <c r="G51" s="3" t="s">
        <v>22</v>
      </c>
      <c r="H51" s="3" t="s">
        <v>123</v>
      </c>
      <c r="I51" s="3" t="s">
        <v>24</v>
      </c>
      <c r="J51" s="3" t="s">
        <v>20</v>
      </c>
      <c r="K51" s="3" t="s">
        <v>122</v>
      </c>
      <c r="L51" s="3" t="s">
        <v>16</v>
      </c>
    </row>
    <row r="52" spans="1:12" s="2" customFormat="1" x14ac:dyDescent="0.25">
      <c r="A52" s="3" t="s">
        <v>63</v>
      </c>
      <c r="B52" s="3" t="s">
        <v>63</v>
      </c>
      <c r="C52" s="3" t="s">
        <v>64</v>
      </c>
      <c r="D52" s="3" t="s">
        <v>119</v>
      </c>
      <c r="E52" s="3" t="s">
        <v>120</v>
      </c>
      <c r="F52" s="3" t="s">
        <v>16</v>
      </c>
      <c r="G52" s="3" t="s">
        <v>25</v>
      </c>
      <c r="H52" s="3" t="s">
        <v>124</v>
      </c>
      <c r="I52" s="3" t="s">
        <v>27</v>
      </c>
      <c r="J52" s="3" t="s">
        <v>20</v>
      </c>
      <c r="K52" s="3" t="s">
        <v>122</v>
      </c>
      <c r="L52" s="3" t="s">
        <v>16</v>
      </c>
    </row>
    <row r="53" spans="1:12" s="2" customFormat="1" x14ac:dyDescent="0.25">
      <c r="A53" s="3" t="s">
        <v>63</v>
      </c>
      <c r="B53" s="3" t="s">
        <v>63</v>
      </c>
      <c r="C53" s="3" t="s">
        <v>64</v>
      </c>
      <c r="D53" s="3" t="s">
        <v>125</v>
      </c>
      <c r="E53" s="3" t="s">
        <v>126</v>
      </c>
      <c r="F53" s="3" t="s">
        <v>16</v>
      </c>
      <c r="G53" s="3" t="s">
        <v>17</v>
      </c>
      <c r="H53" s="3" t="s">
        <v>127</v>
      </c>
      <c r="I53" s="3" t="s">
        <v>19</v>
      </c>
      <c r="J53" s="3" t="s">
        <v>20</v>
      </c>
      <c r="K53" s="3" t="s">
        <v>128</v>
      </c>
      <c r="L53" s="3" t="s">
        <v>16</v>
      </c>
    </row>
    <row r="54" spans="1:12" s="2" customFormat="1" x14ac:dyDescent="0.25">
      <c r="A54" s="3" t="s">
        <v>63</v>
      </c>
      <c r="B54" s="3" t="s">
        <v>63</v>
      </c>
      <c r="C54" s="3" t="s">
        <v>64</v>
      </c>
      <c r="D54" s="3" t="s">
        <v>125</v>
      </c>
      <c r="E54" s="3" t="s">
        <v>126</v>
      </c>
      <c r="F54" s="3" t="s">
        <v>16</v>
      </c>
      <c r="G54" s="3" t="s">
        <v>22</v>
      </c>
      <c r="H54" s="3" t="s">
        <v>129</v>
      </c>
      <c r="I54" s="3" t="s">
        <v>24</v>
      </c>
      <c r="J54" s="3" t="s">
        <v>20</v>
      </c>
      <c r="K54" s="3" t="s">
        <v>128</v>
      </c>
      <c r="L54" s="3" t="s">
        <v>16</v>
      </c>
    </row>
    <row r="55" spans="1:12" s="2" customFormat="1" x14ac:dyDescent="0.25">
      <c r="A55" s="3" t="s">
        <v>63</v>
      </c>
      <c r="B55" s="3" t="s">
        <v>63</v>
      </c>
      <c r="C55" s="3" t="s">
        <v>64</v>
      </c>
      <c r="D55" s="3" t="s">
        <v>125</v>
      </c>
      <c r="E55" s="3" t="s">
        <v>126</v>
      </c>
      <c r="F55" s="3" t="s">
        <v>16</v>
      </c>
      <c r="G55" s="3" t="s">
        <v>25</v>
      </c>
      <c r="H55" s="3" t="s">
        <v>130</v>
      </c>
      <c r="I55" s="3" t="s">
        <v>27</v>
      </c>
      <c r="J55" s="3" t="s">
        <v>20</v>
      </c>
      <c r="K55" s="3" t="s">
        <v>128</v>
      </c>
      <c r="L55" s="3" t="s">
        <v>16</v>
      </c>
    </row>
    <row r="56" spans="1:12" s="2" customFormat="1" x14ac:dyDescent="0.25">
      <c r="A56" s="3" t="s">
        <v>63</v>
      </c>
      <c r="B56" s="3" t="s">
        <v>63</v>
      </c>
      <c r="C56" s="3" t="s">
        <v>64</v>
      </c>
      <c r="D56" s="3" t="s">
        <v>131</v>
      </c>
      <c r="E56" s="3" t="s">
        <v>132</v>
      </c>
      <c r="F56" s="3" t="s">
        <v>16</v>
      </c>
      <c r="G56" s="3" t="s">
        <v>17</v>
      </c>
      <c r="H56" s="3" t="s">
        <v>133</v>
      </c>
      <c r="I56" s="3" t="s">
        <v>19</v>
      </c>
      <c r="J56" s="3" t="s">
        <v>20</v>
      </c>
      <c r="K56" s="3" t="s">
        <v>134</v>
      </c>
      <c r="L56" s="3" t="s">
        <v>16</v>
      </c>
    </row>
    <row r="57" spans="1:12" s="2" customFormat="1" x14ac:dyDescent="0.25">
      <c r="A57" s="3" t="s">
        <v>63</v>
      </c>
      <c r="B57" s="3" t="s">
        <v>63</v>
      </c>
      <c r="C57" s="3" t="s">
        <v>64</v>
      </c>
      <c r="D57" s="3" t="s">
        <v>131</v>
      </c>
      <c r="E57" s="3" t="s">
        <v>132</v>
      </c>
      <c r="F57" s="3" t="s">
        <v>16</v>
      </c>
      <c r="G57" s="3" t="s">
        <v>22</v>
      </c>
      <c r="H57" s="3" t="s">
        <v>135</v>
      </c>
      <c r="I57" s="3" t="s">
        <v>24</v>
      </c>
      <c r="J57" s="3" t="s">
        <v>20</v>
      </c>
      <c r="K57" s="3" t="s">
        <v>134</v>
      </c>
      <c r="L57" s="3" t="s">
        <v>16</v>
      </c>
    </row>
    <row r="58" spans="1:12" s="2" customFormat="1" x14ac:dyDescent="0.25">
      <c r="A58" s="3" t="s">
        <v>63</v>
      </c>
      <c r="B58" s="3" t="s">
        <v>63</v>
      </c>
      <c r="C58" s="3" t="s">
        <v>64</v>
      </c>
      <c r="D58" s="3" t="s">
        <v>131</v>
      </c>
      <c r="E58" s="3" t="s">
        <v>132</v>
      </c>
      <c r="F58" s="3" t="s">
        <v>16</v>
      </c>
      <c r="G58" s="3" t="s">
        <v>25</v>
      </c>
      <c r="H58" s="3" t="s">
        <v>136</v>
      </c>
      <c r="I58" s="3" t="s">
        <v>27</v>
      </c>
      <c r="J58" s="3" t="s">
        <v>20</v>
      </c>
      <c r="K58" s="3" t="s">
        <v>134</v>
      </c>
      <c r="L58" s="3" t="s">
        <v>16</v>
      </c>
    </row>
    <row r="59" spans="1:12" s="2" customFormat="1" x14ac:dyDescent="0.25">
      <c r="A59" s="3" t="s">
        <v>63</v>
      </c>
      <c r="B59" s="3" t="s">
        <v>63</v>
      </c>
      <c r="C59" s="3" t="s">
        <v>64</v>
      </c>
      <c r="D59" s="3" t="s">
        <v>137</v>
      </c>
      <c r="E59" s="3" t="s">
        <v>138</v>
      </c>
      <c r="F59" s="3" t="s">
        <v>16</v>
      </c>
      <c r="G59" s="3" t="s">
        <v>17</v>
      </c>
      <c r="H59" s="3" t="s">
        <v>139</v>
      </c>
      <c r="I59" s="3" t="s">
        <v>19</v>
      </c>
      <c r="J59" s="3" t="s">
        <v>20</v>
      </c>
      <c r="K59" s="3" t="s">
        <v>140</v>
      </c>
      <c r="L59" s="3" t="s">
        <v>16</v>
      </c>
    </row>
    <row r="60" spans="1:12" s="2" customFormat="1" x14ac:dyDescent="0.25">
      <c r="A60" s="3" t="s">
        <v>63</v>
      </c>
      <c r="B60" s="3" t="s">
        <v>63</v>
      </c>
      <c r="C60" s="3" t="s">
        <v>64</v>
      </c>
      <c r="D60" s="3" t="s">
        <v>137</v>
      </c>
      <c r="E60" s="3" t="s">
        <v>138</v>
      </c>
      <c r="F60" s="3" t="s">
        <v>16</v>
      </c>
      <c r="G60" s="3" t="s">
        <v>22</v>
      </c>
      <c r="H60" s="3" t="s">
        <v>141</v>
      </c>
      <c r="I60" s="3" t="s">
        <v>24</v>
      </c>
      <c r="J60" s="3" t="s">
        <v>20</v>
      </c>
      <c r="K60" s="3" t="s">
        <v>140</v>
      </c>
      <c r="L60" s="3" t="s">
        <v>16</v>
      </c>
    </row>
    <row r="61" spans="1:12" s="2" customFormat="1" x14ac:dyDescent="0.25">
      <c r="A61" s="3" t="s">
        <v>63</v>
      </c>
      <c r="B61" s="3" t="s">
        <v>63</v>
      </c>
      <c r="C61" s="3" t="s">
        <v>64</v>
      </c>
      <c r="D61" s="3" t="s">
        <v>137</v>
      </c>
      <c r="E61" s="3" t="s">
        <v>138</v>
      </c>
      <c r="F61" s="3" t="s">
        <v>16</v>
      </c>
      <c r="G61" s="3" t="s">
        <v>25</v>
      </c>
      <c r="H61" s="3" t="s">
        <v>142</v>
      </c>
      <c r="I61" s="3" t="s">
        <v>27</v>
      </c>
      <c r="J61" s="3" t="s">
        <v>20</v>
      </c>
      <c r="K61" s="3" t="s">
        <v>140</v>
      </c>
      <c r="L61" s="3" t="s">
        <v>16</v>
      </c>
    </row>
    <row r="62" spans="1:12" s="2" customFormat="1" x14ac:dyDescent="0.25">
      <c r="A62" s="3" t="s">
        <v>63</v>
      </c>
      <c r="B62" s="3" t="s">
        <v>63</v>
      </c>
      <c r="C62" s="3" t="s">
        <v>64</v>
      </c>
      <c r="D62" s="3" t="s">
        <v>143</v>
      </c>
      <c r="E62" s="3" t="s">
        <v>144</v>
      </c>
      <c r="F62" s="3" t="s">
        <v>16</v>
      </c>
      <c r="G62" s="3" t="s">
        <v>17</v>
      </c>
      <c r="H62" s="3" t="s">
        <v>139</v>
      </c>
      <c r="I62" s="3" t="s">
        <v>19</v>
      </c>
      <c r="J62" s="3" t="s">
        <v>20</v>
      </c>
      <c r="K62" s="3" t="s">
        <v>145</v>
      </c>
      <c r="L62" s="3" t="s">
        <v>16</v>
      </c>
    </row>
    <row r="63" spans="1:12" s="2" customFormat="1" x14ac:dyDescent="0.25">
      <c r="A63" s="3" t="s">
        <v>63</v>
      </c>
      <c r="B63" s="3" t="s">
        <v>63</v>
      </c>
      <c r="C63" s="3" t="s">
        <v>64</v>
      </c>
      <c r="D63" s="3" t="s">
        <v>143</v>
      </c>
      <c r="E63" s="3" t="s">
        <v>144</v>
      </c>
      <c r="F63" s="3" t="s">
        <v>16</v>
      </c>
      <c r="G63" s="3" t="s">
        <v>22</v>
      </c>
      <c r="H63" s="3" t="s">
        <v>141</v>
      </c>
      <c r="I63" s="3" t="s">
        <v>24</v>
      </c>
      <c r="J63" s="3" t="s">
        <v>20</v>
      </c>
      <c r="K63" s="3" t="s">
        <v>145</v>
      </c>
      <c r="L63" s="3" t="s">
        <v>16</v>
      </c>
    </row>
    <row r="64" spans="1:12" s="2" customFormat="1" x14ac:dyDescent="0.25">
      <c r="A64" s="3" t="s">
        <v>63</v>
      </c>
      <c r="B64" s="3" t="s">
        <v>63</v>
      </c>
      <c r="C64" s="3" t="s">
        <v>64</v>
      </c>
      <c r="D64" s="3" t="s">
        <v>143</v>
      </c>
      <c r="E64" s="3" t="s">
        <v>144</v>
      </c>
      <c r="F64" s="3" t="s">
        <v>16</v>
      </c>
      <c r="G64" s="3" t="s">
        <v>25</v>
      </c>
      <c r="H64" s="3" t="s">
        <v>142</v>
      </c>
      <c r="I64" s="3" t="s">
        <v>27</v>
      </c>
      <c r="J64" s="3" t="s">
        <v>20</v>
      </c>
      <c r="K64" s="3" t="s">
        <v>145</v>
      </c>
      <c r="L64" s="3" t="s">
        <v>16</v>
      </c>
    </row>
    <row r="65" spans="1:12" s="2" customFormat="1" x14ac:dyDescent="0.25">
      <c r="A65" s="3" t="s">
        <v>63</v>
      </c>
      <c r="B65" s="3" t="s">
        <v>63</v>
      </c>
      <c r="C65" s="3" t="s">
        <v>64</v>
      </c>
      <c r="D65" s="3" t="s">
        <v>146</v>
      </c>
      <c r="E65" s="3" t="s">
        <v>147</v>
      </c>
      <c r="F65" s="3" t="s">
        <v>16</v>
      </c>
      <c r="G65" s="3" t="s">
        <v>17</v>
      </c>
      <c r="H65" s="3" t="s">
        <v>148</v>
      </c>
      <c r="I65" s="3" t="s">
        <v>19</v>
      </c>
      <c r="J65" s="3" t="s">
        <v>20</v>
      </c>
      <c r="K65" s="3" t="s">
        <v>149</v>
      </c>
      <c r="L65" s="3" t="s">
        <v>16</v>
      </c>
    </row>
    <row r="66" spans="1:12" s="2" customFormat="1" x14ac:dyDescent="0.25">
      <c r="A66" s="3" t="s">
        <v>63</v>
      </c>
      <c r="B66" s="3" t="s">
        <v>63</v>
      </c>
      <c r="C66" s="3" t="s">
        <v>64</v>
      </c>
      <c r="D66" s="3" t="s">
        <v>146</v>
      </c>
      <c r="E66" s="3" t="s">
        <v>147</v>
      </c>
      <c r="F66" s="3" t="s">
        <v>16</v>
      </c>
      <c r="G66" s="3" t="s">
        <v>22</v>
      </c>
      <c r="H66" s="3" t="s">
        <v>150</v>
      </c>
      <c r="I66" s="3" t="s">
        <v>27</v>
      </c>
      <c r="J66" s="3" t="s">
        <v>20</v>
      </c>
      <c r="K66" s="3" t="s">
        <v>149</v>
      </c>
      <c r="L66" s="3" t="s">
        <v>16</v>
      </c>
    </row>
    <row r="67" spans="1:12" s="2" customFormat="1" x14ac:dyDescent="0.25">
      <c r="A67" s="3" t="s">
        <v>63</v>
      </c>
      <c r="B67" s="3" t="s">
        <v>63</v>
      </c>
      <c r="C67" s="3" t="s">
        <v>64</v>
      </c>
      <c r="D67" s="3" t="s">
        <v>151</v>
      </c>
      <c r="E67" s="3" t="s">
        <v>152</v>
      </c>
      <c r="F67" s="3" t="s">
        <v>16</v>
      </c>
      <c r="G67" s="3" t="s">
        <v>17</v>
      </c>
      <c r="H67" s="3" t="s">
        <v>153</v>
      </c>
      <c r="I67" s="3" t="s">
        <v>19</v>
      </c>
      <c r="J67" s="3" t="s">
        <v>20</v>
      </c>
      <c r="K67" s="3" t="s">
        <v>154</v>
      </c>
      <c r="L67" s="3" t="s">
        <v>16</v>
      </c>
    </row>
    <row r="68" spans="1:12" s="2" customFormat="1" x14ac:dyDescent="0.25">
      <c r="A68" s="3" t="s">
        <v>63</v>
      </c>
      <c r="B68" s="3" t="s">
        <v>63</v>
      </c>
      <c r="C68" s="3" t="s">
        <v>64</v>
      </c>
      <c r="D68" s="3" t="s">
        <v>151</v>
      </c>
      <c r="E68" s="3" t="s">
        <v>152</v>
      </c>
      <c r="F68" s="3" t="s">
        <v>16</v>
      </c>
      <c r="G68" s="3" t="s">
        <v>22</v>
      </c>
      <c r="H68" s="3" t="s">
        <v>155</v>
      </c>
      <c r="I68" s="3" t="s">
        <v>27</v>
      </c>
      <c r="J68" s="3" t="s">
        <v>20</v>
      </c>
      <c r="K68" s="3" t="s">
        <v>154</v>
      </c>
      <c r="L68" s="3" t="s">
        <v>16</v>
      </c>
    </row>
    <row r="69" spans="1:12" s="2" customFormat="1" x14ac:dyDescent="0.25">
      <c r="A69" s="3" t="s">
        <v>63</v>
      </c>
      <c r="B69" s="3" t="s">
        <v>63</v>
      </c>
      <c r="C69" s="3" t="s">
        <v>64</v>
      </c>
      <c r="D69" s="3" t="s">
        <v>156</v>
      </c>
      <c r="E69" s="3" t="s">
        <v>157</v>
      </c>
      <c r="F69" s="3" t="s">
        <v>16</v>
      </c>
      <c r="G69" s="3" t="s">
        <v>17</v>
      </c>
      <c r="H69" s="3" t="s">
        <v>158</v>
      </c>
      <c r="I69" s="3" t="s">
        <v>19</v>
      </c>
      <c r="J69" s="3" t="s">
        <v>20</v>
      </c>
      <c r="K69" s="3" t="s">
        <v>159</v>
      </c>
      <c r="L69" s="3" t="s">
        <v>16</v>
      </c>
    </row>
    <row r="70" spans="1:12" s="2" customFormat="1" x14ac:dyDescent="0.25">
      <c r="A70" s="3" t="s">
        <v>63</v>
      </c>
      <c r="B70" s="3" t="s">
        <v>63</v>
      </c>
      <c r="C70" s="3" t="s">
        <v>64</v>
      </c>
      <c r="D70" s="3" t="s">
        <v>156</v>
      </c>
      <c r="E70" s="3" t="s">
        <v>157</v>
      </c>
      <c r="F70" s="3" t="s">
        <v>16</v>
      </c>
      <c r="G70" s="3" t="s">
        <v>22</v>
      </c>
      <c r="H70" s="3" t="s">
        <v>160</v>
      </c>
      <c r="I70" s="3" t="s">
        <v>24</v>
      </c>
      <c r="J70" s="3" t="s">
        <v>20</v>
      </c>
      <c r="K70" s="3" t="s">
        <v>159</v>
      </c>
      <c r="L70" s="3" t="s">
        <v>16</v>
      </c>
    </row>
    <row r="71" spans="1:12" s="2" customFormat="1" x14ac:dyDescent="0.25">
      <c r="A71" s="3" t="s">
        <v>63</v>
      </c>
      <c r="B71" s="3" t="s">
        <v>63</v>
      </c>
      <c r="C71" s="3" t="s">
        <v>64</v>
      </c>
      <c r="D71" s="3" t="s">
        <v>156</v>
      </c>
      <c r="E71" s="3" t="s">
        <v>157</v>
      </c>
      <c r="F71" s="3" t="s">
        <v>16</v>
      </c>
      <c r="G71" s="3" t="s">
        <v>25</v>
      </c>
      <c r="H71" s="3" t="s">
        <v>161</v>
      </c>
      <c r="I71" s="3" t="s">
        <v>27</v>
      </c>
      <c r="J71" s="3" t="s">
        <v>20</v>
      </c>
      <c r="K71" s="3" t="s">
        <v>159</v>
      </c>
      <c r="L71" s="3" t="s">
        <v>16</v>
      </c>
    </row>
    <row r="72" spans="1:12" s="2" customFormat="1" x14ac:dyDescent="0.25">
      <c r="A72" s="3" t="s">
        <v>63</v>
      </c>
      <c r="B72" s="3" t="s">
        <v>63</v>
      </c>
      <c r="C72" s="3" t="s">
        <v>64</v>
      </c>
      <c r="D72" s="3" t="s">
        <v>162</v>
      </c>
      <c r="E72" s="3" t="s">
        <v>163</v>
      </c>
      <c r="F72" s="3" t="s">
        <v>16</v>
      </c>
      <c r="G72" s="3" t="s">
        <v>17</v>
      </c>
      <c r="H72" s="3" t="s">
        <v>164</v>
      </c>
      <c r="I72" s="3" t="s">
        <v>19</v>
      </c>
      <c r="J72" s="3" t="s">
        <v>20</v>
      </c>
      <c r="K72" s="3" t="s">
        <v>165</v>
      </c>
      <c r="L72" s="3" t="s">
        <v>16</v>
      </c>
    </row>
    <row r="73" spans="1:12" s="2" customFormat="1" x14ac:dyDescent="0.25">
      <c r="A73" s="3" t="s">
        <v>63</v>
      </c>
      <c r="B73" s="3" t="s">
        <v>63</v>
      </c>
      <c r="C73" s="3" t="s">
        <v>64</v>
      </c>
      <c r="D73" s="3" t="s">
        <v>162</v>
      </c>
      <c r="E73" s="3" t="s">
        <v>163</v>
      </c>
      <c r="F73" s="3" t="s">
        <v>16</v>
      </c>
      <c r="G73" s="3" t="s">
        <v>22</v>
      </c>
      <c r="H73" s="3" t="s">
        <v>166</v>
      </c>
      <c r="I73" s="3" t="s">
        <v>27</v>
      </c>
      <c r="J73" s="3" t="s">
        <v>20</v>
      </c>
      <c r="K73" s="3" t="s">
        <v>165</v>
      </c>
      <c r="L73" s="3" t="s">
        <v>16</v>
      </c>
    </row>
    <row r="74" spans="1:12" s="2" customFormat="1" x14ac:dyDescent="0.25">
      <c r="A74" s="3" t="s">
        <v>63</v>
      </c>
      <c r="B74" s="3" t="s">
        <v>63</v>
      </c>
      <c r="C74" s="3" t="s">
        <v>64</v>
      </c>
      <c r="D74" s="3" t="s">
        <v>167</v>
      </c>
      <c r="E74" s="3" t="s">
        <v>168</v>
      </c>
      <c r="F74" s="3" t="s">
        <v>16</v>
      </c>
      <c r="G74" s="3" t="s">
        <v>17</v>
      </c>
      <c r="H74" s="3" t="s">
        <v>169</v>
      </c>
      <c r="I74" s="3" t="s">
        <v>19</v>
      </c>
      <c r="J74" s="3" t="s">
        <v>20</v>
      </c>
      <c r="K74" s="3" t="s">
        <v>170</v>
      </c>
      <c r="L74" s="3" t="s">
        <v>16</v>
      </c>
    </row>
    <row r="75" spans="1:12" s="2" customFormat="1" x14ac:dyDescent="0.25">
      <c r="A75" s="3" t="s">
        <v>63</v>
      </c>
      <c r="B75" s="3" t="s">
        <v>63</v>
      </c>
      <c r="C75" s="3" t="s">
        <v>64</v>
      </c>
      <c r="D75" s="3" t="s">
        <v>167</v>
      </c>
      <c r="E75" s="3" t="s">
        <v>168</v>
      </c>
      <c r="F75" s="3" t="s">
        <v>16</v>
      </c>
      <c r="G75" s="3" t="s">
        <v>22</v>
      </c>
      <c r="H75" s="3" t="s">
        <v>171</v>
      </c>
      <c r="I75" s="3" t="s">
        <v>24</v>
      </c>
      <c r="J75" s="3" t="s">
        <v>20</v>
      </c>
      <c r="K75" s="3" t="s">
        <v>170</v>
      </c>
      <c r="L75" s="3" t="s">
        <v>16</v>
      </c>
    </row>
    <row r="76" spans="1:12" s="2" customFormat="1" x14ac:dyDescent="0.25">
      <c r="A76" s="3" t="s">
        <v>63</v>
      </c>
      <c r="B76" s="3" t="s">
        <v>63</v>
      </c>
      <c r="C76" s="3" t="s">
        <v>64</v>
      </c>
      <c r="D76" s="3" t="s">
        <v>167</v>
      </c>
      <c r="E76" s="3" t="s">
        <v>168</v>
      </c>
      <c r="F76" s="3" t="s">
        <v>16</v>
      </c>
      <c r="G76" s="3" t="s">
        <v>25</v>
      </c>
      <c r="H76" s="3" t="s">
        <v>172</v>
      </c>
      <c r="I76" s="3" t="s">
        <v>27</v>
      </c>
      <c r="J76" s="3" t="s">
        <v>20</v>
      </c>
      <c r="K76" s="3" t="s">
        <v>170</v>
      </c>
      <c r="L76" s="3" t="s">
        <v>16</v>
      </c>
    </row>
    <row r="77" spans="1:12" s="2" customFormat="1" x14ac:dyDescent="0.25">
      <c r="A77" s="3" t="s">
        <v>63</v>
      </c>
      <c r="B77" s="3" t="s">
        <v>63</v>
      </c>
      <c r="C77" s="3" t="s">
        <v>64</v>
      </c>
      <c r="D77" s="3" t="s">
        <v>173</v>
      </c>
      <c r="E77" s="3" t="s">
        <v>174</v>
      </c>
      <c r="F77" s="3" t="s">
        <v>16</v>
      </c>
      <c r="G77" s="3" t="s">
        <v>17</v>
      </c>
      <c r="H77" s="3" t="s">
        <v>175</v>
      </c>
      <c r="I77" s="3" t="s">
        <v>19</v>
      </c>
      <c r="J77" s="3" t="s">
        <v>20</v>
      </c>
      <c r="K77" s="3" t="s">
        <v>176</v>
      </c>
      <c r="L77" s="3" t="s">
        <v>16</v>
      </c>
    </row>
    <row r="78" spans="1:12" s="2" customFormat="1" x14ac:dyDescent="0.25">
      <c r="A78" s="3" t="s">
        <v>63</v>
      </c>
      <c r="B78" s="3" t="s">
        <v>63</v>
      </c>
      <c r="C78" s="3" t="s">
        <v>64</v>
      </c>
      <c r="D78" s="3" t="s">
        <v>173</v>
      </c>
      <c r="E78" s="3" t="s">
        <v>174</v>
      </c>
      <c r="F78" s="3" t="s">
        <v>16</v>
      </c>
      <c r="G78" s="3" t="s">
        <v>22</v>
      </c>
      <c r="H78" s="3" t="s">
        <v>177</v>
      </c>
      <c r="I78" s="3" t="s">
        <v>24</v>
      </c>
      <c r="J78" s="3" t="s">
        <v>20</v>
      </c>
      <c r="K78" s="3" t="s">
        <v>176</v>
      </c>
      <c r="L78" s="3" t="s">
        <v>16</v>
      </c>
    </row>
    <row r="79" spans="1:12" s="2" customFormat="1" x14ac:dyDescent="0.25">
      <c r="A79" s="3" t="s">
        <v>63</v>
      </c>
      <c r="B79" s="3" t="s">
        <v>63</v>
      </c>
      <c r="C79" s="3" t="s">
        <v>64</v>
      </c>
      <c r="D79" s="3" t="s">
        <v>173</v>
      </c>
      <c r="E79" s="3" t="s">
        <v>174</v>
      </c>
      <c r="F79" s="3" t="s">
        <v>16</v>
      </c>
      <c r="G79" s="3" t="s">
        <v>25</v>
      </c>
      <c r="H79" s="3" t="s">
        <v>172</v>
      </c>
      <c r="I79" s="3" t="s">
        <v>27</v>
      </c>
      <c r="J79" s="3" t="s">
        <v>20</v>
      </c>
      <c r="K79" s="3" t="s">
        <v>176</v>
      </c>
      <c r="L79" s="3" t="s">
        <v>16</v>
      </c>
    </row>
    <row r="80" spans="1:12" s="2" customFormat="1" x14ac:dyDescent="0.25">
      <c r="A80" s="3" t="s">
        <v>63</v>
      </c>
      <c r="B80" s="3" t="s">
        <v>63</v>
      </c>
      <c r="C80" s="3" t="s">
        <v>64</v>
      </c>
      <c r="D80" s="3" t="s">
        <v>178</v>
      </c>
      <c r="E80" s="3" t="s">
        <v>179</v>
      </c>
      <c r="F80" s="3" t="s">
        <v>16</v>
      </c>
      <c r="G80" s="3" t="s">
        <v>17</v>
      </c>
      <c r="H80" s="3" t="s">
        <v>180</v>
      </c>
      <c r="I80" s="3" t="s">
        <v>19</v>
      </c>
      <c r="J80" s="3" t="s">
        <v>20</v>
      </c>
      <c r="K80" s="3" t="s">
        <v>181</v>
      </c>
      <c r="L80" s="3" t="s">
        <v>16</v>
      </c>
    </row>
    <row r="81" spans="1:12" s="2" customFormat="1" x14ac:dyDescent="0.25">
      <c r="A81" s="3" t="s">
        <v>63</v>
      </c>
      <c r="B81" s="3" t="s">
        <v>63</v>
      </c>
      <c r="C81" s="3" t="s">
        <v>64</v>
      </c>
      <c r="D81" s="3" t="s">
        <v>178</v>
      </c>
      <c r="E81" s="3" t="s">
        <v>179</v>
      </c>
      <c r="F81" s="3" t="s">
        <v>16</v>
      </c>
      <c r="G81" s="3" t="s">
        <v>22</v>
      </c>
      <c r="H81" s="3" t="s">
        <v>182</v>
      </c>
      <c r="I81" s="3" t="s">
        <v>24</v>
      </c>
      <c r="J81" s="3" t="s">
        <v>20</v>
      </c>
      <c r="K81" s="3" t="s">
        <v>181</v>
      </c>
      <c r="L81" s="3" t="s">
        <v>16</v>
      </c>
    </row>
    <row r="82" spans="1:12" s="2" customFormat="1" x14ac:dyDescent="0.25">
      <c r="A82" s="3" t="s">
        <v>63</v>
      </c>
      <c r="B82" s="3" t="s">
        <v>63</v>
      </c>
      <c r="C82" s="3" t="s">
        <v>64</v>
      </c>
      <c r="D82" s="3" t="s">
        <v>178</v>
      </c>
      <c r="E82" s="3" t="s">
        <v>179</v>
      </c>
      <c r="F82" s="3" t="s">
        <v>16</v>
      </c>
      <c r="G82" s="3" t="s">
        <v>25</v>
      </c>
      <c r="H82" s="3" t="s">
        <v>183</v>
      </c>
      <c r="I82" s="3" t="s">
        <v>27</v>
      </c>
      <c r="J82" s="3" t="s">
        <v>20</v>
      </c>
      <c r="K82" s="3" t="s">
        <v>181</v>
      </c>
      <c r="L82" s="3" t="s">
        <v>16</v>
      </c>
    </row>
    <row r="83" spans="1:12" s="2" customFormat="1" x14ac:dyDescent="0.25">
      <c r="A83" s="3" t="s">
        <v>63</v>
      </c>
      <c r="B83" s="3" t="s">
        <v>63</v>
      </c>
      <c r="C83" s="3" t="s">
        <v>64</v>
      </c>
      <c r="D83" s="3" t="s">
        <v>184</v>
      </c>
      <c r="E83" s="3" t="s">
        <v>185</v>
      </c>
      <c r="F83" s="3" t="s">
        <v>16</v>
      </c>
      <c r="G83" s="3" t="s">
        <v>17</v>
      </c>
      <c r="H83" s="3" t="s">
        <v>186</v>
      </c>
      <c r="I83" s="3" t="s">
        <v>19</v>
      </c>
      <c r="J83" s="3" t="s">
        <v>20</v>
      </c>
      <c r="K83" s="3" t="s">
        <v>187</v>
      </c>
      <c r="L83" s="3" t="s">
        <v>16</v>
      </c>
    </row>
    <row r="84" spans="1:12" s="2" customFormat="1" x14ac:dyDescent="0.25">
      <c r="A84" s="3" t="s">
        <v>63</v>
      </c>
      <c r="B84" s="3" t="s">
        <v>63</v>
      </c>
      <c r="C84" s="3" t="s">
        <v>64</v>
      </c>
      <c r="D84" s="3" t="s">
        <v>184</v>
      </c>
      <c r="E84" s="3" t="s">
        <v>185</v>
      </c>
      <c r="F84" s="3" t="s">
        <v>16</v>
      </c>
      <c r="G84" s="3" t="s">
        <v>22</v>
      </c>
      <c r="H84" s="3" t="s">
        <v>188</v>
      </c>
      <c r="I84" s="3" t="s">
        <v>24</v>
      </c>
      <c r="J84" s="3" t="s">
        <v>20</v>
      </c>
      <c r="K84" s="3" t="s">
        <v>187</v>
      </c>
      <c r="L84" s="3" t="s">
        <v>16</v>
      </c>
    </row>
    <row r="85" spans="1:12" s="2" customFormat="1" x14ac:dyDescent="0.25">
      <c r="A85" s="3" t="s">
        <v>63</v>
      </c>
      <c r="B85" s="3" t="s">
        <v>63</v>
      </c>
      <c r="C85" s="3" t="s">
        <v>64</v>
      </c>
      <c r="D85" s="3" t="s">
        <v>184</v>
      </c>
      <c r="E85" s="3" t="s">
        <v>185</v>
      </c>
      <c r="F85" s="3" t="s">
        <v>16</v>
      </c>
      <c r="G85" s="3" t="s">
        <v>25</v>
      </c>
      <c r="H85" s="3" t="s">
        <v>189</v>
      </c>
      <c r="I85" s="3" t="s">
        <v>27</v>
      </c>
      <c r="J85" s="3" t="s">
        <v>20</v>
      </c>
      <c r="K85" s="3" t="s">
        <v>187</v>
      </c>
      <c r="L85" s="3" t="s">
        <v>16</v>
      </c>
    </row>
    <row r="86" spans="1:12" s="2" customFormat="1" x14ac:dyDescent="0.25">
      <c r="A86" s="3" t="s">
        <v>63</v>
      </c>
      <c r="B86" s="3" t="s">
        <v>63</v>
      </c>
      <c r="C86" s="3" t="s">
        <v>64</v>
      </c>
      <c r="D86" s="3" t="s">
        <v>190</v>
      </c>
      <c r="E86" s="3" t="s">
        <v>191</v>
      </c>
      <c r="F86" s="3" t="s">
        <v>16</v>
      </c>
      <c r="G86" s="3" t="s">
        <v>17</v>
      </c>
      <c r="H86" s="3" t="s">
        <v>192</v>
      </c>
      <c r="I86" s="3" t="s">
        <v>19</v>
      </c>
      <c r="J86" s="3" t="s">
        <v>20</v>
      </c>
      <c r="K86" s="3" t="s">
        <v>193</v>
      </c>
      <c r="L86" s="3" t="s">
        <v>16</v>
      </c>
    </row>
    <row r="87" spans="1:12" s="2" customFormat="1" x14ac:dyDescent="0.25">
      <c r="A87" s="3" t="s">
        <v>63</v>
      </c>
      <c r="B87" s="3" t="s">
        <v>63</v>
      </c>
      <c r="C87" s="3" t="s">
        <v>64</v>
      </c>
      <c r="D87" s="3" t="s">
        <v>190</v>
      </c>
      <c r="E87" s="3" t="s">
        <v>191</v>
      </c>
      <c r="F87" s="3" t="s">
        <v>16</v>
      </c>
      <c r="G87" s="3" t="s">
        <v>22</v>
      </c>
      <c r="H87" s="3" t="s">
        <v>194</v>
      </c>
      <c r="I87" s="3" t="s">
        <v>24</v>
      </c>
      <c r="J87" s="3" t="s">
        <v>20</v>
      </c>
      <c r="K87" s="3" t="s">
        <v>193</v>
      </c>
      <c r="L87" s="3" t="s">
        <v>16</v>
      </c>
    </row>
    <row r="88" spans="1:12" s="2" customFormat="1" x14ac:dyDescent="0.25">
      <c r="A88" s="3" t="s">
        <v>63</v>
      </c>
      <c r="B88" s="3" t="s">
        <v>63</v>
      </c>
      <c r="C88" s="3" t="s">
        <v>64</v>
      </c>
      <c r="D88" s="3" t="s">
        <v>190</v>
      </c>
      <c r="E88" s="3" t="s">
        <v>191</v>
      </c>
      <c r="F88" s="3" t="s">
        <v>16</v>
      </c>
      <c r="G88" s="3" t="s">
        <v>25</v>
      </c>
      <c r="H88" s="3" t="s">
        <v>195</v>
      </c>
      <c r="I88" s="3" t="s">
        <v>27</v>
      </c>
      <c r="J88" s="3" t="s">
        <v>20</v>
      </c>
      <c r="K88" s="3" t="s">
        <v>193</v>
      </c>
      <c r="L88" s="3" t="s">
        <v>16</v>
      </c>
    </row>
    <row r="89" spans="1:12" s="2" customFormat="1" x14ac:dyDescent="0.25">
      <c r="A89" s="3" t="s">
        <v>63</v>
      </c>
      <c r="B89" s="3" t="s">
        <v>63</v>
      </c>
      <c r="C89" s="3" t="s">
        <v>64</v>
      </c>
      <c r="D89" s="3" t="s">
        <v>196</v>
      </c>
      <c r="E89" s="3" t="s">
        <v>197</v>
      </c>
      <c r="F89" s="3" t="s">
        <v>16</v>
      </c>
      <c r="G89" s="3" t="s">
        <v>17</v>
      </c>
      <c r="H89" s="3" t="s">
        <v>198</v>
      </c>
      <c r="I89" s="3" t="s">
        <v>19</v>
      </c>
      <c r="J89" s="3" t="s">
        <v>20</v>
      </c>
      <c r="K89" s="3" t="s">
        <v>199</v>
      </c>
      <c r="L89" s="3" t="s">
        <v>16</v>
      </c>
    </row>
    <row r="90" spans="1:12" s="2" customFormat="1" x14ac:dyDescent="0.25">
      <c r="A90" s="3" t="s">
        <v>63</v>
      </c>
      <c r="B90" s="3" t="s">
        <v>63</v>
      </c>
      <c r="C90" s="3" t="s">
        <v>64</v>
      </c>
      <c r="D90" s="3" t="s">
        <v>196</v>
      </c>
      <c r="E90" s="3" t="s">
        <v>197</v>
      </c>
      <c r="F90" s="3" t="s">
        <v>16</v>
      </c>
      <c r="G90" s="3" t="s">
        <v>22</v>
      </c>
      <c r="H90" s="3" t="s">
        <v>200</v>
      </c>
      <c r="I90" s="3" t="s">
        <v>24</v>
      </c>
      <c r="J90" s="3" t="s">
        <v>20</v>
      </c>
      <c r="K90" s="3" t="s">
        <v>199</v>
      </c>
      <c r="L90" s="3" t="s">
        <v>16</v>
      </c>
    </row>
    <row r="91" spans="1:12" s="2" customFormat="1" x14ac:dyDescent="0.25">
      <c r="A91" s="3" t="s">
        <v>63</v>
      </c>
      <c r="B91" s="3" t="s">
        <v>63</v>
      </c>
      <c r="C91" s="3" t="s">
        <v>64</v>
      </c>
      <c r="D91" s="3" t="s">
        <v>196</v>
      </c>
      <c r="E91" s="3" t="s">
        <v>197</v>
      </c>
      <c r="F91" s="3" t="s">
        <v>16</v>
      </c>
      <c r="G91" s="3" t="s">
        <v>25</v>
      </c>
      <c r="H91" s="3" t="s">
        <v>201</v>
      </c>
      <c r="I91" s="3" t="s">
        <v>27</v>
      </c>
      <c r="J91" s="3" t="s">
        <v>20</v>
      </c>
      <c r="K91" s="3" t="s">
        <v>199</v>
      </c>
      <c r="L91" s="3" t="s">
        <v>16</v>
      </c>
    </row>
    <row r="92" spans="1:12" s="2" customFormat="1" x14ac:dyDescent="0.25">
      <c r="A92" s="3" t="s">
        <v>63</v>
      </c>
      <c r="B92" s="3" t="s">
        <v>63</v>
      </c>
      <c r="C92" s="3" t="s">
        <v>64</v>
      </c>
      <c r="D92" s="3" t="s">
        <v>202</v>
      </c>
      <c r="E92" s="3" t="s">
        <v>203</v>
      </c>
      <c r="F92" s="3" t="s">
        <v>16</v>
      </c>
      <c r="G92" s="3" t="s">
        <v>17</v>
      </c>
      <c r="H92" s="3" t="s">
        <v>204</v>
      </c>
      <c r="I92" s="3" t="s">
        <v>19</v>
      </c>
      <c r="J92" s="3" t="s">
        <v>20</v>
      </c>
      <c r="K92" s="3" t="s">
        <v>205</v>
      </c>
      <c r="L92" s="3" t="s">
        <v>16</v>
      </c>
    </row>
    <row r="93" spans="1:12" s="2" customFormat="1" x14ac:dyDescent="0.25">
      <c r="A93" s="3" t="s">
        <v>63</v>
      </c>
      <c r="B93" s="3" t="s">
        <v>63</v>
      </c>
      <c r="C93" s="3" t="s">
        <v>64</v>
      </c>
      <c r="D93" s="3" t="s">
        <v>202</v>
      </c>
      <c r="E93" s="3" t="s">
        <v>203</v>
      </c>
      <c r="F93" s="3" t="s">
        <v>16</v>
      </c>
      <c r="G93" s="3" t="s">
        <v>22</v>
      </c>
      <c r="H93" s="3" t="s">
        <v>206</v>
      </c>
      <c r="I93" s="3" t="s">
        <v>24</v>
      </c>
      <c r="J93" s="3" t="s">
        <v>20</v>
      </c>
      <c r="K93" s="3" t="s">
        <v>205</v>
      </c>
      <c r="L93" s="3" t="s">
        <v>16</v>
      </c>
    </row>
    <row r="94" spans="1:12" s="2" customFormat="1" x14ac:dyDescent="0.25">
      <c r="A94" s="3" t="s">
        <v>63</v>
      </c>
      <c r="B94" s="3" t="s">
        <v>63</v>
      </c>
      <c r="C94" s="3" t="s">
        <v>64</v>
      </c>
      <c r="D94" s="3" t="s">
        <v>202</v>
      </c>
      <c r="E94" s="3" t="s">
        <v>203</v>
      </c>
      <c r="F94" s="3" t="s">
        <v>16</v>
      </c>
      <c r="G94" s="3" t="s">
        <v>25</v>
      </c>
      <c r="H94" s="3" t="s">
        <v>207</v>
      </c>
      <c r="I94" s="3" t="s">
        <v>27</v>
      </c>
      <c r="J94" s="3" t="s">
        <v>20</v>
      </c>
      <c r="K94" s="3" t="s">
        <v>205</v>
      </c>
      <c r="L94" s="3" t="s">
        <v>16</v>
      </c>
    </row>
    <row r="95" spans="1:12" s="2" customFormat="1" x14ac:dyDescent="0.25">
      <c r="A95" s="3" t="s">
        <v>63</v>
      </c>
      <c r="B95" s="3" t="s">
        <v>63</v>
      </c>
      <c r="C95" s="3" t="s">
        <v>64</v>
      </c>
      <c r="D95" s="3" t="s">
        <v>208</v>
      </c>
      <c r="E95" s="3" t="s">
        <v>209</v>
      </c>
      <c r="F95" s="3" t="s">
        <v>16</v>
      </c>
      <c r="G95" s="3" t="s">
        <v>17</v>
      </c>
      <c r="H95" s="3" t="s">
        <v>210</v>
      </c>
      <c r="I95" s="3" t="s">
        <v>19</v>
      </c>
      <c r="J95" s="3" t="s">
        <v>20</v>
      </c>
      <c r="K95" s="3" t="s">
        <v>211</v>
      </c>
      <c r="L95" s="3" t="s">
        <v>16</v>
      </c>
    </row>
    <row r="96" spans="1:12" s="2" customFormat="1" x14ac:dyDescent="0.25">
      <c r="A96" s="3" t="s">
        <v>63</v>
      </c>
      <c r="B96" s="3" t="s">
        <v>63</v>
      </c>
      <c r="C96" s="3" t="s">
        <v>64</v>
      </c>
      <c r="D96" s="3" t="s">
        <v>208</v>
      </c>
      <c r="E96" s="3" t="s">
        <v>209</v>
      </c>
      <c r="F96" s="3" t="s">
        <v>16</v>
      </c>
      <c r="G96" s="3" t="s">
        <v>22</v>
      </c>
      <c r="H96" s="3" t="s">
        <v>212</v>
      </c>
      <c r="I96" s="3" t="s">
        <v>24</v>
      </c>
      <c r="J96" s="3" t="s">
        <v>20</v>
      </c>
      <c r="K96" s="3" t="s">
        <v>211</v>
      </c>
      <c r="L96" s="3" t="s">
        <v>16</v>
      </c>
    </row>
    <row r="97" spans="1:12" s="2" customFormat="1" x14ac:dyDescent="0.25">
      <c r="A97" s="3" t="s">
        <v>63</v>
      </c>
      <c r="B97" s="3" t="s">
        <v>63</v>
      </c>
      <c r="C97" s="3" t="s">
        <v>64</v>
      </c>
      <c r="D97" s="3" t="s">
        <v>208</v>
      </c>
      <c r="E97" s="3" t="s">
        <v>209</v>
      </c>
      <c r="F97" s="3" t="s">
        <v>16</v>
      </c>
      <c r="G97" s="3" t="s">
        <v>25</v>
      </c>
      <c r="H97" s="3" t="s">
        <v>213</v>
      </c>
      <c r="I97" s="3" t="s">
        <v>27</v>
      </c>
      <c r="J97" s="3" t="s">
        <v>20</v>
      </c>
      <c r="K97" s="3" t="s">
        <v>211</v>
      </c>
      <c r="L97" s="3" t="s">
        <v>16</v>
      </c>
    </row>
    <row r="98" spans="1:12" s="2" customFormat="1" x14ac:dyDescent="0.25">
      <c r="A98" s="3" t="s">
        <v>63</v>
      </c>
      <c r="B98" s="3" t="s">
        <v>63</v>
      </c>
      <c r="C98" s="3" t="s">
        <v>64</v>
      </c>
      <c r="D98" s="3" t="s">
        <v>214</v>
      </c>
      <c r="E98" s="3" t="s">
        <v>215</v>
      </c>
      <c r="F98" s="3" t="s">
        <v>16</v>
      </c>
      <c r="G98" s="3" t="s">
        <v>17</v>
      </c>
      <c r="H98" s="3" t="s">
        <v>216</v>
      </c>
      <c r="I98" s="3" t="s">
        <v>19</v>
      </c>
      <c r="J98" s="3" t="s">
        <v>20</v>
      </c>
      <c r="K98" s="3" t="s">
        <v>217</v>
      </c>
      <c r="L98" s="3" t="s">
        <v>16</v>
      </c>
    </row>
    <row r="99" spans="1:12" s="2" customFormat="1" x14ac:dyDescent="0.25">
      <c r="A99" s="3" t="s">
        <v>63</v>
      </c>
      <c r="B99" s="3" t="s">
        <v>63</v>
      </c>
      <c r="C99" s="3" t="s">
        <v>64</v>
      </c>
      <c r="D99" s="3" t="s">
        <v>214</v>
      </c>
      <c r="E99" s="3" t="s">
        <v>215</v>
      </c>
      <c r="F99" s="3" t="s">
        <v>16</v>
      </c>
      <c r="G99" s="3" t="s">
        <v>22</v>
      </c>
      <c r="H99" s="3" t="s">
        <v>218</v>
      </c>
      <c r="I99" s="3" t="s">
        <v>24</v>
      </c>
      <c r="J99" s="3" t="s">
        <v>20</v>
      </c>
      <c r="K99" s="3" t="s">
        <v>217</v>
      </c>
      <c r="L99" s="3" t="s">
        <v>16</v>
      </c>
    </row>
    <row r="100" spans="1:12" s="2" customFormat="1" x14ac:dyDescent="0.25">
      <c r="A100" s="3" t="s">
        <v>63</v>
      </c>
      <c r="B100" s="3" t="s">
        <v>63</v>
      </c>
      <c r="C100" s="3" t="s">
        <v>64</v>
      </c>
      <c r="D100" s="3" t="s">
        <v>214</v>
      </c>
      <c r="E100" s="3" t="s">
        <v>215</v>
      </c>
      <c r="F100" s="3" t="s">
        <v>16</v>
      </c>
      <c r="G100" s="3" t="s">
        <v>25</v>
      </c>
      <c r="H100" s="3" t="s">
        <v>219</v>
      </c>
      <c r="I100" s="3" t="s">
        <v>27</v>
      </c>
      <c r="J100" s="3" t="s">
        <v>20</v>
      </c>
      <c r="K100" s="3" t="s">
        <v>217</v>
      </c>
      <c r="L100" s="3" t="s">
        <v>16</v>
      </c>
    </row>
    <row r="101" spans="1:12" s="2" customFormat="1" x14ac:dyDescent="0.25">
      <c r="A101" s="3" t="s">
        <v>220</v>
      </c>
      <c r="B101" s="3" t="s">
        <v>220</v>
      </c>
      <c r="C101" s="3" t="s">
        <v>221</v>
      </c>
      <c r="D101" s="3" t="s">
        <v>222</v>
      </c>
      <c r="E101" s="3" t="s">
        <v>223</v>
      </c>
      <c r="F101" s="3" t="s">
        <v>16</v>
      </c>
      <c r="G101" s="3" t="s">
        <v>17</v>
      </c>
      <c r="H101" s="3" t="s">
        <v>224</v>
      </c>
      <c r="I101" s="3" t="s">
        <v>19</v>
      </c>
      <c r="J101" s="3" t="s">
        <v>20</v>
      </c>
      <c r="K101" s="3" t="s">
        <v>225</v>
      </c>
      <c r="L101" s="3" t="s">
        <v>16</v>
      </c>
    </row>
    <row r="102" spans="1:12" s="2" customFormat="1" x14ac:dyDescent="0.25">
      <c r="A102" s="3" t="s">
        <v>220</v>
      </c>
      <c r="B102" s="3" t="s">
        <v>220</v>
      </c>
      <c r="C102" s="3" t="s">
        <v>221</v>
      </c>
      <c r="D102" s="3" t="s">
        <v>222</v>
      </c>
      <c r="E102" s="3" t="s">
        <v>223</v>
      </c>
      <c r="F102" s="3" t="s">
        <v>16</v>
      </c>
      <c r="G102" s="3" t="s">
        <v>22</v>
      </c>
      <c r="H102" s="3" t="s">
        <v>226</v>
      </c>
      <c r="I102" s="3" t="s">
        <v>24</v>
      </c>
      <c r="J102" s="3" t="s">
        <v>20</v>
      </c>
      <c r="K102" s="3" t="s">
        <v>225</v>
      </c>
      <c r="L102" s="3" t="s">
        <v>16</v>
      </c>
    </row>
    <row r="103" spans="1:12" s="2" customFormat="1" x14ac:dyDescent="0.25">
      <c r="A103" s="3" t="s">
        <v>220</v>
      </c>
      <c r="B103" s="3" t="s">
        <v>220</v>
      </c>
      <c r="C103" s="3" t="s">
        <v>221</v>
      </c>
      <c r="D103" s="3" t="s">
        <v>222</v>
      </c>
      <c r="E103" s="3" t="s">
        <v>223</v>
      </c>
      <c r="F103" s="3" t="s">
        <v>16</v>
      </c>
      <c r="G103" s="3" t="s">
        <v>25</v>
      </c>
      <c r="H103" s="3" t="s">
        <v>227</v>
      </c>
      <c r="I103" s="3" t="s">
        <v>27</v>
      </c>
      <c r="J103" s="3" t="s">
        <v>20</v>
      </c>
      <c r="K103" s="3" t="s">
        <v>225</v>
      </c>
      <c r="L103" s="3" t="s">
        <v>16</v>
      </c>
    </row>
    <row r="104" spans="1:12" s="2" customFormat="1" x14ac:dyDescent="0.25">
      <c r="A104" s="3" t="s">
        <v>220</v>
      </c>
      <c r="B104" s="3" t="s">
        <v>220</v>
      </c>
      <c r="C104" s="3" t="s">
        <v>221</v>
      </c>
      <c r="D104" s="3" t="s">
        <v>228</v>
      </c>
      <c r="E104" s="3" t="s">
        <v>229</v>
      </c>
      <c r="F104" s="3" t="s">
        <v>16</v>
      </c>
      <c r="G104" s="3" t="s">
        <v>17</v>
      </c>
      <c r="H104" s="3" t="s">
        <v>230</v>
      </c>
      <c r="I104" s="3" t="s">
        <v>19</v>
      </c>
      <c r="J104" s="3" t="s">
        <v>20</v>
      </c>
      <c r="K104" s="3" t="s">
        <v>231</v>
      </c>
      <c r="L104" s="3" t="s">
        <v>16</v>
      </c>
    </row>
    <row r="105" spans="1:12" s="2" customFormat="1" x14ac:dyDescent="0.25">
      <c r="A105" s="3" t="s">
        <v>220</v>
      </c>
      <c r="B105" s="3" t="s">
        <v>220</v>
      </c>
      <c r="C105" s="3" t="s">
        <v>221</v>
      </c>
      <c r="D105" s="3" t="s">
        <v>228</v>
      </c>
      <c r="E105" s="3" t="s">
        <v>229</v>
      </c>
      <c r="F105" s="3" t="s">
        <v>16</v>
      </c>
      <c r="G105" s="3" t="s">
        <v>22</v>
      </c>
      <c r="H105" s="3" t="s">
        <v>232</v>
      </c>
      <c r="I105" s="3" t="s">
        <v>24</v>
      </c>
      <c r="J105" s="3" t="s">
        <v>20</v>
      </c>
      <c r="K105" s="3" t="s">
        <v>231</v>
      </c>
      <c r="L105" s="3" t="s">
        <v>16</v>
      </c>
    </row>
    <row r="106" spans="1:12" s="2" customFormat="1" x14ac:dyDescent="0.25">
      <c r="A106" s="3" t="s">
        <v>220</v>
      </c>
      <c r="B106" s="3" t="s">
        <v>220</v>
      </c>
      <c r="C106" s="3" t="s">
        <v>221</v>
      </c>
      <c r="D106" s="3" t="s">
        <v>228</v>
      </c>
      <c r="E106" s="3" t="s">
        <v>229</v>
      </c>
      <c r="F106" s="3" t="s">
        <v>16</v>
      </c>
      <c r="G106" s="3" t="s">
        <v>25</v>
      </c>
      <c r="H106" s="3" t="s">
        <v>233</v>
      </c>
      <c r="I106" s="3" t="s">
        <v>27</v>
      </c>
      <c r="J106" s="3" t="s">
        <v>20</v>
      </c>
      <c r="K106" s="3" t="s">
        <v>231</v>
      </c>
      <c r="L106" s="3" t="s">
        <v>16</v>
      </c>
    </row>
    <row r="107" spans="1:12" s="2" customFormat="1" x14ac:dyDescent="0.25">
      <c r="A107" s="3" t="s">
        <v>220</v>
      </c>
      <c r="B107" s="3" t="s">
        <v>220</v>
      </c>
      <c r="C107" s="3" t="s">
        <v>221</v>
      </c>
      <c r="D107" s="3" t="s">
        <v>234</v>
      </c>
      <c r="E107" s="3" t="s">
        <v>235</v>
      </c>
      <c r="F107" s="3" t="s">
        <v>16</v>
      </c>
      <c r="G107" s="3" t="s">
        <v>17</v>
      </c>
      <c r="H107" s="3" t="s">
        <v>236</v>
      </c>
      <c r="I107" s="3" t="s">
        <v>19</v>
      </c>
      <c r="J107" s="3" t="s">
        <v>20</v>
      </c>
      <c r="K107" s="3" t="s">
        <v>237</v>
      </c>
      <c r="L107" s="3" t="s">
        <v>16</v>
      </c>
    </row>
    <row r="108" spans="1:12" s="2" customFormat="1" x14ac:dyDescent="0.25">
      <c r="A108" s="3" t="s">
        <v>220</v>
      </c>
      <c r="B108" s="3" t="s">
        <v>220</v>
      </c>
      <c r="C108" s="3" t="s">
        <v>221</v>
      </c>
      <c r="D108" s="3" t="s">
        <v>234</v>
      </c>
      <c r="E108" s="3" t="s">
        <v>235</v>
      </c>
      <c r="F108" s="3" t="s">
        <v>16</v>
      </c>
      <c r="G108" s="3" t="s">
        <v>22</v>
      </c>
      <c r="H108" s="3" t="s">
        <v>238</v>
      </c>
      <c r="I108" s="3" t="s">
        <v>24</v>
      </c>
      <c r="J108" s="3" t="s">
        <v>20</v>
      </c>
      <c r="K108" s="3" t="s">
        <v>237</v>
      </c>
      <c r="L108" s="3" t="s">
        <v>16</v>
      </c>
    </row>
    <row r="109" spans="1:12" s="2" customFormat="1" x14ac:dyDescent="0.25">
      <c r="A109" s="3" t="s">
        <v>220</v>
      </c>
      <c r="B109" s="3" t="s">
        <v>220</v>
      </c>
      <c r="C109" s="3" t="s">
        <v>221</v>
      </c>
      <c r="D109" s="3" t="s">
        <v>234</v>
      </c>
      <c r="E109" s="3" t="s">
        <v>235</v>
      </c>
      <c r="F109" s="3" t="s">
        <v>16</v>
      </c>
      <c r="G109" s="3" t="s">
        <v>25</v>
      </c>
      <c r="H109" s="3" t="s">
        <v>239</v>
      </c>
      <c r="I109" s="3" t="s">
        <v>27</v>
      </c>
      <c r="J109" s="3" t="s">
        <v>20</v>
      </c>
      <c r="K109" s="3" t="s">
        <v>237</v>
      </c>
      <c r="L109" s="3" t="s">
        <v>16</v>
      </c>
    </row>
    <row r="110" spans="1:12" s="2" customFormat="1" x14ac:dyDescent="0.25">
      <c r="A110" s="3" t="s">
        <v>220</v>
      </c>
      <c r="B110" s="3" t="s">
        <v>220</v>
      </c>
      <c r="C110" s="3" t="s">
        <v>221</v>
      </c>
      <c r="D110" s="3" t="s">
        <v>240</v>
      </c>
      <c r="E110" s="3" t="s">
        <v>241</v>
      </c>
      <c r="F110" s="3" t="s">
        <v>16</v>
      </c>
      <c r="G110" s="3" t="s">
        <v>17</v>
      </c>
      <c r="H110" s="3" t="s">
        <v>242</v>
      </c>
      <c r="I110" s="4" t="s">
        <v>16</v>
      </c>
      <c r="J110" s="3" t="s">
        <v>20</v>
      </c>
      <c r="K110" s="3" t="s">
        <v>243</v>
      </c>
      <c r="L110" s="3" t="s">
        <v>16</v>
      </c>
    </row>
    <row r="111" spans="1:12" s="2" customFormat="1" x14ac:dyDescent="0.25">
      <c r="A111" s="3" t="s">
        <v>220</v>
      </c>
      <c r="B111" s="3" t="s">
        <v>220</v>
      </c>
      <c r="C111" s="3" t="s">
        <v>221</v>
      </c>
      <c r="D111" s="3" t="s">
        <v>240</v>
      </c>
      <c r="E111" s="3" t="s">
        <v>241</v>
      </c>
      <c r="F111" s="3" t="s">
        <v>16</v>
      </c>
      <c r="G111" s="3" t="s">
        <v>22</v>
      </c>
      <c r="H111" s="3" t="s">
        <v>244</v>
      </c>
      <c r="I111" s="4" t="s">
        <v>16</v>
      </c>
      <c r="J111" s="3" t="s">
        <v>20</v>
      </c>
      <c r="K111" s="3" t="s">
        <v>243</v>
      </c>
      <c r="L111" s="3" t="s">
        <v>16</v>
      </c>
    </row>
    <row r="112" spans="1:12" s="2" customFormat="1" x14ac:dyDescent="0.25">
      <c r="A112" s="3" t="s">
        <v>220</v>
      </c>
      <c r="B112" s="3" t="s">
        <v>220</v>
      </c>
      <c r="C112" s="3" t="s">
        <v>221</v>
      </c>
      <c r="D112" s="3" t="s">
        <v>240</v>
      </c>
      <c r="E112" s="3" t="s">
        <v>241</v>
      </c>
      <c r="F112" s="3" t="s">
        <v>16</v>
      </c>
      <c r="G112" s="3" t="s">
        <v>25</v>
      </c>
      <c r="H112" s="3" t="s">
        <v>245</v>
      </c>
      <c r="I112" s="4" t="s">
        <v>16</v>
      </c>
      <c r="J112" s="3" t="s">
        <v>20</v>
      </c>
      <c r="K112" s="3" t="s">
        <v>243</v>
      </c>
      <c r="L112" s="3" t="s">
        <v>16</v>
      </c>
    </row>
    <row r="113" spans="1:12" s="2" customFormat="1" x14ac:dyDescent="0.25">
      <c r="A113" s="3" t="s">
        <v>220</v>
      </c>
      <c r="B113" s="3" t="s">
        <v>220</v>
      </c>
      <c r="C113" s="3" t="s">
        <v>221</v>
      </c>
      <c r="D113" s="3" t="s">
        <v>240</v>
      </c>
      <c r="E113" s="3" t="s">
        <v>241</v>
      </c>
      <c r="F113" s="3" t="s">
        <v>16</v>
      </c>
      <c r="G113" s="3" t="s">
        <v>246</v>
      </c>
      <c r="H113" s="3" t="s">
        <v>247</v>
      </c>
      <c r="I113" s="4" t="s">
        <v>16</v>
      </c>
      <c r="J113" s="3" t="s">
        <v>20</v>
      </c>
      <c r="K113" s="3" t="s">
        <v>243</v>
      </c>
      <c r="L113" s="3" t="s">
        <v>16</v>
      </c>
    </row>
    <row r="114" spans="1:12" s="2" customFormat="1" x14ac:dyDescent="0.25">
      <c r="A114" s="3" t="s">
        <v>220</v>
      </c>
      <c r="B114" s="3" t="s">
        <v>220</v>
      </c>
      <c r="C114" s="3" t="s">
        <v>221</v>
      </c>
      <c r="D114" s="3" t="s">
        <v>248</v>
      </c>
      <c r="E114" s="3" t="s">
        <v>249</v>
      </c>
      <c r="F114" s="3" t="s">
        <v>16</v>
      </c>
      <c r="G114" s="3" t="s">
        <v>17</v>
      </c>
      <c r="H114" s="3" t="s">
        <v>250</v>
      </c>
      <c r="I114" s="3" t="s">
        <v>19</v>
      </c>
      <c r="J114" s="3" t="s">
        <v>20</v>
      </c>
      <c r="K114" s="3" t="s">
        <v>251</v>
      </c>
      <c r="L114" s="3" t="s">
        <v>16</v>
      </c>
    </row>
    <row r="115" spans="1:12" s="2" customFormat="1" x14ac:dyDescent="0.25">
      <c r="A115" s="3" t="s">
        <v>220</v>
      </c>
      <c r="B115" s="3" t="s">
        <v>220</v>
      </c>
      <c r="C115" s="3" t="s">
        <v>221</v>
      </c>
      <c r="D115" s="3" t="s">
        <v>248</v>
      </c>
      <c r="E115" s="3" t="s">
        <v>249</v>
      </c>
      <c r="F115" s="3" t="s">
        <v>16</v>
      </c>
      <c r="G115" s="3" t="s">
        <v>22</v>
      </c>
      <c r="H115" s="3" t="s">
        <v>252</v>
      </c>
      <c r="I115" s="3" t="s">
        <v>24</v>
      </c>
      <c r="J115" s="3" t="s">
        <v>20</v>
      </c>
      <c r="K115" s="3" t="s">
        <v>251</v>
      </c>
      <c r="L115" s="3" t="s">
        <v>16</v>
      </c>
    </row>
    <row r="116" spans="1:12" s="2" customFormat="1" x14ac:dyDescent="0.25">
      <c r="A116" s="3" t="s">
        <v>220</v>
      </c>
      <c r="B116" s="3" t="s">
        <v>220</v>
      </c>
      <c r="C116" s="3" t="s">
        <v>221</v>
      </c>
      <c r="D116" s="3" t="s">
        <v>248</v>
      </c>
      <c r="E116" s="3" t="s">
        <v>249</v>
      </c>
      <c r="F116" s="3" t="s">
        <v>16</v>
      </c>
      <c r="G116" s="3" t="s">
        <v>25</v>
      </c>
      <c r="H116" s="3" t="s">
        <v>76</v>
      </c>
      <c r="I116" s="3" t="s">
        <v>27</v>
      </c>
      <c r="J116" s="3" t="s">
        <v>20</v>
      </c>
      <c r="K116" s="3" t="s">
        <v>251</v>
      </c>
      <c r="L116" s="3" t="s">
        <v>16</v>
      </c>
    </row>
    <row r="117" spans="1:12" s="2" customFormat="1" x14ac:dyDescent="0.25">
      <c r="A117" s="3" t="s">
        <v>220</v>
      </c>
      <c r="B117" s="3" t="s">
        <v>220</v>
      </c>
      <c r="C117" s="3" t="s">
        <v>221</v>
      </c>
      <c r="D117" s="3" t="s">
        <v>253</v>
      </c>
      <c r="E117" s="3" t="s">
        <v>254</v>
      </c>
      <c r="F117" s="3" t="s">
        <v>16</v>
      </c>
      <c r="G117" s="3" t="s">
        <v>17</v>
      </c>
      <c r="H117" s="3" t="s">
        <v>255</v>
      </c>
      <c r="I117" s="3" t="s">
        <v>19</v>
      </c>
      <c r="J117" s="3" t="s">
        <v>20</v>
      </c>
      <c r="K117" s="3" t="s">
        <v>256</v>
      </c>
      <c r="L117" s="3" t="s">
        <v>16</v>
      </c>
    </row>
    <row r="118" spans="1:12" s="2" customFormat="1" x14ac:dyDescent="0.25">
      <c r="A118" s="3" t="s">
        <v>220</v>
      </c>
      <c r="B118" s="3" t="s">
        <v>220</v>
      </c>
      <c r="C118" s="3" t="s">
        <v>221</v>
      </c>
      <c r="D118" s="3" t="s">
        <v>253</v>
      </c>
      <c r="E118" s="3" t="s">
        <v>254</v>
      </c>
      <c r="F118" s="3" t="s">
        <v>16</v>
      </c>
      <c r="G118" s="3" t="s">
        <v>22</v>
      </c>
      <c r="H118" s="3" t="s">
        <v>105</v>
      </c>
      <c r="I118" s="3" t="s">
        <v>24</v>
      </c>
      <c r="J118" s="3" t="s">
        <v>20</v>
      </c>
      <c r="K118" s="3" t="s">
        <v>256</v>
      </c>
      <c r="L118" s="3" t="s">
        <v>16</v>
      </c>
    </row>
    <row r="119" spans="1:12" s="2" customFormat="1" x14ac:dyDescent="0.25">
      <c r="A119" s="3" t="s">
        <v>220</v>
      </c>
      <c r="B119" s="3" t="s">
        <v>220</v>
      </c>
      <c r="C119" s="3" t="s">
        <v>221</v>
      </c>
      <c r="D119" s="3" t="s">
        <v>253</v>
      </c>
      <c r="E119" s="3" t="s">
        <v>254</v>
      </c>
      <c r="F119" s="3" t="s">
        <v>16</v>
      </c>
      <c r="G119" s="3" t="s">
        <v>25</v>
      </c>
      <c r="H119" s="3" t="s">
        <v>106</v>
      </c>
      <c r="I119" s="3" t="s">
        <v>27</v>
      </c>
      <c r="J119" s="3" t="s">
        <v>20</v>
      </c>
      <c r="K119" s="3" t="s">
        <v>256</v>
      </c>
      <c r="L119" s="3" t="s">
        <v>16</v>
      </c>
    </row>
    <row r="120" spans="1:12" s="2" customFormat="1" x14ac:dyDescent="0.25">
      <c r="A120" s="3" t="s">
        <v>257</v>
      </c>
      <c r="B120" s="3" t="s">
        <v>258</v>
      </c>
      <c r="C120" s="3" t="s">
        <v>259</v>
      </c>
      <c r="D120" s="3" t="s">
        <v>260</v>
      </c>
      <c r="E120" s="3" t="s">
        <v>261</v>
      </c>
      <c r="F120" s="3" t="s">
        <v>16</v>
      </c>
      <c r="G120" s="3" t="s">
        <v>17</v>
      </c>
      <c r="H120" s="3" t="s">
        <v>262</v>
      </c>
      <c r="I120" s="4" t="s">
        <v>16</v>
      </c>
      <c r="J120" s="3" t="s">
        <v>20</v>
      </c>
      <c r="K120" s="3" t="s">
        <v>263</v>
      </c>
      <c r="L120" s="3" t="s">
        <v>16</v>
      </c>
    </row>
    <row r="121" spans="1:12" s="2" customFormat="1" x14ac:dyDescent="0.25">
      <c r="A121" s="3" t="s">
        <v>257</v>
      </c>
      <c r="B121" s="3" t="s">
        <v>258</v>
      </c>
      <c r="C121" s="3" t="s">
        <v>259</v>
      </c>
      <c r="D121" s="3" t="s">
        <v>260</v>
      </c>
      <c r="E121" s="3" t="s">
        <v>261</v>
      </c>
      <c r="F121" s="3" t="s">
        <v>16</v>
      </c>
      <c r="G121" s="3" t="s">
        <v>22</v>
      </c>
      <c r="H121" s="3" t="s">
        <v>264</v>
      </c>
      <c r="I121" s="4" t="s">
        <v>16</v>
      </c>
      <c r="J121" s="3" t="s">
        <v>20</v>
      </c>
      <c r="K121" s="3" t="s">
        <v>263</v>
      </c>
      <c r="L121" s="3" t="s">
        <v>16</v>
      </c>
    </row>
    <row r="122" spans="1:12" s="2" customFormat="1" x14ac:dyDescent="0.25">
      <c r="A122" s="3" t="s">
        <v>257</v>
      </c>
      <c r="B122" s="3" t="s">
        <v>258</v>
      </c>
      <c r="C122" s="3" t="s">
        <v>259</v>
      </c>
      <c r="D122" s="3" t="s">
        <v>260</v>
      </c>
      <c r="E122" s="3" t="s">
        <v>261</v>
      </c>
      <c r="F122" s="3" t="s">
        <v>16</v>
      </c>
      <c r="G122" s="3" t="s">
        <v>25</v>
      </c>
      <c r="H122" s="3" t="s">
        <v>100</v>
      </c>
      <c r="I122" s="4" t="s">
        <v>16</v>
      </c>
      <c r="J122" s="3" t="s">
        <v>20</v>
      </c>
      <c r="K122" s="3" t="s">
        <v>263</v>
      </c>
      <c r="L122" s="3" t="s">
        <v>16</v>
      </c>
    </row>
    <row r="123" spans="1:12" s="2" customFormat="1" x14ac:dyDescent="0.25">
      <c r="A123" s="3" t="s">
        <v>257</v>
      </c>
      <c r="B123" s="3" t="s">
        <v>258</v>
      </c>
      <c r="C123" s="3" t="s">
        <v>259</v>
      </c>
      <c r="D123" s="3" t="s">
        <v>265</v>
      </c>
      <c r="E123" s="3" t="s">
        <v>266</v>
      </c>
      <c r="F123" s="3" t="s">
        <v>16</v>
      </c>
      <c r="G123" s="3" t="s">
        <v>17</v>
      </c>
      <c r="H123" s="3" t="s">
        <v>267</v>
      </c>
      <c r="I123" s="4" t="s">
        <v>16</v>
      </c>
      <c r="J123" s="3" t="s">
        <v>20</v>
      </c>
      <c r="K123" s="3" t="s">
        <v>268</v>
      </c>
      <c r="L123" s="3" t="s">
        <v>16</v>
      </c>
    </row>
    <row r="124" spans="1:12" s="2" customFormat="1" x14ac:dyDescent="0.25">
      <c r="A124" s="3" t="s">
        <v>257</v>
      </c>
      <c r="B124" s="3" t="s">
        <v>258</v>
      </c>
      <c r="C124" s="3" t="s">
        <v>259</v>
      </c>
      <c r="D124" s="3" t="s">
        <v>265</v>
      </c>
      <c r="E124" s="3" t="s">
        <v>266</v>
      </c>
      <c r="F124" s="3" t="s">
        <v>16</v>
      </c>
      <c r="G124" s="3" t="s">
        <v>22</v>
      </c>
      <c r="H124" s="3" t="s">
        <v>269</v>
      </c>
      <c r="I124" s="4" t="s">
        <v>16</v>
      </c>
      <c r="J124" s="3" t="s">
        <v>20</v>
      </c>
      <c r="K124" s="3" t="s">
        <v>268</v>
      </c>
      <c r="L124" s="3" t="s">
        <v>16</v>
      </c>
    </row>
    <row r="125" spans="1:12" s="2" customFormat="1" x14ac:dyDescent="0.25">
      <c r="A125" s="3" t="s">
        <v>257</v>
      </c>
      <c r="B125" s="3" t="s">
        <v>258</v>
      </c>
      <c r="C125" s="3" t="s">
        <v>259</v>
      </c>
      <c r="D125" s="3" t="s">
        <v>265</v>
      </c>
      <c r="E125" s="3" t="s">
        <v>266</v>
      </c>
      <c r="F125" s="3" t="s">
        <v>16</v>
      </c>
      <c r="G125" s="3" t="s">
        <v>25</v>
      </c>
      <c r="H125" s="3" t="s">
        <v>270</v>
      </c>
      <c r="I125" s="4" t="s">
        <v>16</v>
      </c>
      <c r="J125" s="3" t="s">
        <v>20</v>
      </c>
      <c r="K125" s="3" t="s">
        <v>268</v>
      </c>
      <c r="L125" s="3" t="s">
        <v>16</v>
      </c>
    </row>
    <row r="126" spans="1:12" s="2" customFormat="1" x14ac:dyDescent="0.25">
      <c r="A126" s="3" t="s">
        <v>257</v>
      </c>
      <c r="B126" s="3" t="s">
        <v>258</v>
      </c>
      <c r="C126" s="3" t="s">
        <v>259</v>
      </c>
      <c r="D126" s="3" t="s">
        <v>271</v>
      </c>
      <c r="E126" s="3" t="s">
        <v>272</v>
      </c>
      <c r="F126" s="3" t="s">
        <v>16</v>
      </c>
      <c r="G126" s="3" t="s">
        <v>17</v>
      </c>
      <c r="H126" s="3" t="s">
        <v>273</v>
      </c>
      <c r="I126" s="4" t="s">
        <v>16</v>
      </c>
      <c r="J126" s="3" t="s">
        <v>20</v>
      </c>
      <c r="K126" s="3" t="s">
        <v>274</v>
      </c>
      <c r="L126" s="3" t="s">
        <v>16</v>
      </c>
    </row>
    <row r="127" spans="1:12" s="2" customFormat="1" x14ac:dyDescent="0.25">
      <c r="A127" s="3" t="s">
        <v>257</v>
      </c>
      <c r="B127" s="3" t="s">
        <v>258</v>
      </c>
      <c r="C127" s="3" t="s">
        <v>259</v>
      </c>
      <c r="D127" s="3" t="s">
        <v>271</v>
      </c>
      <c r="E127" s="3" t="s">
        <v>272</v>
      </c>
      <c r="F127" s="3" t="s">
        <v>16</v>
      </c>
      <c r="G127" s="3" t="s">
        <v>22</v>
      </c>
      <c r="H127" s="3" t="s">
        <v>275</v>
      </c>
      <c r="I127" s="4" t="s">
        <v>16</v>
      </c>
      <c r="J127" s="3" t="s">
        <v>20</v>
      </c>
      <c r="K127" s="3" t="s">
        <v>274</v>
      </c>
      <c r="L127" s="3" t="s">
        <v>16</v>
      </c>
    </row>
    <row r="128" spans="1:12" s="2" customFormat="1" x14ac:dyDescent="0.25">
      <c r="A128" s="3" t="s">
        <v>257</v>
      </c>
      <c r="B128" s="3" t="s">
        <v>258</v>
      </c>
      <c r="C128" s="3" t="s">
        <v>259</v>
      </c>
      <c r="D128" s="3" t="s">
        <v>271</v>
      </c>
      <c r="E128" s="3" t="s">
        <v>272</v>
      </c>
      <c r="F128" s="3" t="s">
        <v>16</v>
      </c>
      <c r="G128" s="3" t="s">
        <v>25</v>
      </c>
      <c r="H128" s="3" t="s">
        <v>276</v>
      </c>
      <c r="I128" s="4" t="s">
        <v>16</v>
      </c>
      <c r="J128" s="3" t="s">
        <v>20</v>
      </c>
      <c r="K128" s="3" t="s">
        <v>274</v>
      </c>
      <c r="L128" s="3" t="s">
        <v>16</v>
      </c>
    </row>
    <row r="129" spans="1:12" s="2" customFormat="1" x14ac:dyDescent="0.25">
      <c r="A129" s="3" t="s">
        <v>277</v>
      </c>
      <c r="B129" s="3" t="s">
        <v>277</v>
      </c>
      <c r="C129" s="3" t="s">
        <v>278</v>
      </c>
      <c r="D129" s="3" t="s">
        <v>279</v>
      </c>
      <c r="E129" s="3" t="s">
        <v>280</v>
      </c>
      <c r="F129" s="3" t="s">
        <v>16</v>
      </c>
      <c r="G129" s="3" t="s">
        <v>17</v>
      </c>
      <c r="H129" s="3" t="s">
        <v>281</v>
      </c>
      <c r="I129" s="3" t="s">
        <v>19</v>
      </c>
      <c r="J129" s="3" t="s">
        <v>20</v>
      </c>
      <c r="K129" s="3" t="s">
        <v>282</v>
      </c>
      <c r="L129" s="3" t="s">
        <v>16</v>
      </c>
    </row>
    <row r="130" spans="1:12" s="2" customFormat="1" x14ac:dyDescent="0.25">
      <c r="A130" s="3" t="s">
        <v>277</v>
      </c>
      <c r="B130" s="3" t="s">
        <v>277</v>
      </c>
      <c r="C130" s="3" t="s">
        <v>278</v>
      </c>
      <c r="D130" s="3" t="s">
        <v>279</v>
      </c>
      <c r="E130" s="3" t="s">
        <v>280</v>
      </c>
      <c r="F130" s="3" t="s">
        <v>16</v>
      </c>
      <c r="G130" s="3" t="s">
        <v>22</v>
      </c>
      <c r="H130" s="3" t="s">
        <v>283</v>
      </c>
      <c r="I130" s="3" t="s">
        <v>24</v>
      </c>
      <c r="J130" s="3" t="s">
        <v>20</v>
      </c>
      <c r="K130" s="3" t="s">
        <v>282</v>
      </c>
      <c r="L130" s="3" t="s">
        <v>16</v>
      </c>
    </row>
    <row r="131" spans="1:12" s="2" customFormat="1" x14ac:dyDescent="0.25">
      <c r="A131" s="3" t="s">
        <v>277</v>
      </c>
      <c r="B131" s="3" t="s">
        <v>277</v>
      </c>
      <c r="C131" s="3" t="s">
        <v>278</v>
      </c>
      <c r="D131" s="3" t="s">
        <v>279</v>
      </c>
      <c r="E131" s="3" t="s">
        <v>280</v>
      </c>
      <c r="F131" s="3" t="s">
        <v>16</v>
      </c>
      <c r="G131" s="3" t="s">
        <v>25</v>
      </c>
      <c r="H131" s="3" t="s">
        <v>284</v>
      </c>
      <c r="I131" s="3" t="s">
        <v>27</v>
      </c>
      <c r="J131" s="3" t="s">
        <v>20</v>
      </c>
      <c r="K131" s="3" t="s">
        <v>282</v>
      </c>
      <c r="L131" s="3" t="s">
        <v>16</v>
      </c>
    </row>
    <row r="132" spans="1:12" s="2" customFormat="1" x14ac:dyDescent="0.25">
      <c r="A132" s="3" t="s">
        <v>277</v>
      </c>
      <c r="B132" s="3" t="s">
        <v>277</v>
      </c>
      <c r="C132" s="3" t="s">
        <v>278</v>
      </c>
      <c r="D132" s="3" t="s">
        <v>285</v>
      </c>
      <c r="E132" s="3" t="s">
        <v>286</v>
      </c>
      <c r="F132" s="3" t="s">
        <v>16</v>
      </c>
      <c r="G132" s="3" t="s">
        <v>17</v>
      </c>
      <c r="H132" s="3" t="s">
        <v>287</v>
      </c>
      <c r="I132" s="3" t="s">
        <v>19</v>
      </c>
      <c r="J132" s="3" t="s">
        <v>20</v>
      </c>
      <c r="K132" s="3" t="s">
        <v>288</v>
      </c>
      <c r="L132" s="3" t="s">
        <v>16</v>
      </c>
    </row>
    <row r="133" spans="1:12" s="2" customFormat="1" x14ac:dyDescent="0.25">
      <c r="A133" s="3" t="s">
        <v>277</v>
      </c>
      <c r="B133" s="3" t="s">
        <v>277</v>
      </c>
      <c r="C133" s="3" t="s">
        <v>278</v>
      </c>
      <c r="D133" s="3" t="s">
        <v>285</v>
      </c>
      <c r="E133" s="3" t="s">
        <v>286</v>
      </c>
      <c r="F133" s="3" t="s">
        <v>16</v>
      </c>
      <c r="G133" s="3" t="s">
        <v>22</v>
      </c>
      <c r="H133" s="3" t="s">
        <v>289</v>
      </c>
      <c r="I133" s="3" t="s">
        <v>24</v>
      </c>
      <c r="J133" s="3" t="s">
        <v>20</v>
      </c>
      <c r="K133" s="3" t="s">
        <v>288</v>
      </c>
      <c r="L133" s="3" t="s">
        <v>16</v>
      </c>
    </row>
    <row r="134" spans="1:12" s="2" customFormat="1" x14ac:dyDescent="0.25">
      <c r="A134" s="3" t="s">
        <v>277</v>
      </c>
      <c r="B134" s="3" t="s">
        <v>277</v>
      </c>
      <c r="C134" s="3" t="s">
        <v>278</v>
      </c>
      <c r="D134" s="3" t="s">
        <v>285</v>
      </c>
      <c r="E134" s="3" t="s">
        <v>286</v>
      </c>
      <c r="F134" s="3" t="s">
        <v>16</v>
      </c>
      <c r="G134" s="3" t="s">
        <v>25</v>
      </c>
      <c r="H134" s="3" t="s">
        <v>290</v>
      </c>
      <c r="I134" s="3" t="s">
        <v>27</v>
      </c>
      <c r="J134" s="3" t="s">
        <v>20</v>
      </c>
      <c r="K134" s="3" t="s">
        <v>288</v>
      </c>
      <c r="L134" s="3" t="s">
        <v>16</v>
      </c>
    </row>
    <row r="135" spans="1:12" s="2" customFormat="1" x14ac:dyDescent="0.25">
      <c r="A135" s="3" t="s">
        <v>277</v>
      </c>
      <c r="B135" s="3" t="s">
        <v>277</v>
      </c>
      <c r="C135" s="3" t="s">
        <v>278</v>
      </c>
      <c r="D135" s="3" t="s">
        <v>291</v>
      </c>
      <c r="E135" s="3" t="s">
        <v>292</v>
      </c>
      <c r="F135" s="3" t="s">
        <v>16</v>
      </c>
      <c r="G135" s="3" t="s">
        <v>17</v>
      </c>
      <c r="H135" s="3" t="s">
        <v>293</v>
      </c>
      <c r="I135" s="3" t="s">
        <v>19</v>
      </c>
      <c r="J135" s="3" t="s">
        <v>20</v>
      </c>
      <c r="K135" s="3" t="s">
        <v>294</v>
      </c>
      <c r="L135" s="3" t="s">
        <v>16</v>
      </c>
    </row>
    <row r="136" spans="1:12" s="2" customFormat="1" x14ac:dyDescent="0.25">
      <c r="A136" s="3" t="s">
        <v>277</v>
      </c>
      <c r="B136" s="3" t="s">
        <v>277</v>
      </c>
      <c r="C136" s="3" t="s">
        <v>278</v>
      </c>
      <c r="D136" s="3" t="s">
        <v>291</v>
      </c>
      <c r="E136" s="3" t="s">
        <v>292</v>
      </c>
      <c r="F136" s="3" t="s">
        <v>16</v>
      </c>
      <c r="G136" s="3" t="s">
        <v>22</v>
      </c>
      <c r="H136" s="3" t="s">
        <v>99</v>
      </c>
      <c r="I136" s="3" t="s">
        <v>24</v>
      </c>
      <c r="J136" s="3" t="s">
        <v>20</v>
      </c>
      <c r="K136" s="3" t="s">
        <v>294</v>
      </c>
      <c r="L136" s="3" t="s">
        <v>16</v>
      </c>
    </row>
    <row r="137" spans="1:12" s="2" customFormat="1" x14ac:dyDescent="0.25">
      <c r="A137" s="3" t="s">
        <v>277</v>
      </c>
      <c r="B137" s="3" t="s">
        <v>277</v>
      </c>
      <c r="C137" s="3" t="s">
        <v>278</v>
      </c>
      <c r="D137" s="3" t="s">
        <v>291</v>
      </c>
      <c r="E137" s="3" t="s">
        <v>292</v>
      </c>
      <c r="F137" s="3" t="s">
        <v>16</v>
      </c>
      <c r="G137" s="3" t="s">
        <v>25</v>
      </c>
      <c r="H137" s="3" t="s">
        <v>295</v>
      </c>
      <c r="I137" s="3" t="s">
        <v>27</v>
      </c>
      <c r="J137" s="3" t="s">
        <v>20</v>
      </c>
      <c r="K137" s="3" t="s">
        <v>294</v>
      </c>
      <c r="L137" s="3" t="s">
        <v>16</v>
      </c>
    </row>
    <row r="138" spans="1:12" s="2" customFormat="1" x14ac:dyDescent="0.25">
      <c r="A138" s="3" t="s">
        <v>257</v>
      </c>
      <c r="B138" s="3" t="s">
        <v>257</v>
      </c>
      <c r="C138" s="3" t="s">
        <v>296</v>
      </c>
      <c r="D138" s="3" t="s">
        <v>297</v>
      </c>
      <c r="E138" s="3" t="s">
        <v>298</v>
      </c>
      <c r="F138" s="3" t="s">
        <v>16</v>
      </c>
      <c r="G138" s="3" t="s">
        <v>17</v>
      </c>
      <c r="H138" s="3" t="s">
        <v>299</v>
      </c>
      <c r="I138" s="4" t="s">
        <v>16</v>
      </c>
      <c r="J138" s="3" t="s">
        <v>20</v>
      </c>
      <c r="K138" s="3" t="s">
        <v>300</v>
      </c>
      <c r="L138" s="3" t="s">
        <v>16</v>
      </c>
    </row>
    <row r="139" spans="1:12" s="2" customFormat="1" x14ac:dyDescent="0.25">
      <c r="A139" s="3" t="s">
        <v>257</v>
      </c>
      <c r="B139" s="3" t="s">
        <v>257</v>
      </c>
      <c r="C139" s="3" t="s">
        <v>296</v>
      </c>
      <c r="D139" s="3" t="s">
        <v>297</v>
      </c>
      <c r="E139" s="3" t="s">
        <v>298</v>
      </c>
      <c r="F139" s="3" t="s">
        <v>16</v>
      </c>
      <c r="G139" s="3" t="s">
        <v>22</v>
      </c>
      <c r="H139" s="3" t="s">
        <v>301</v>
      </c>
      <c r="I139" s="4" t="s">
        <v>16</v>
      </c>
      <c r="J139" s="3" t="s">
        <v>20</v>
      </c>
      <c r="K139" s="3" t="s">
        <v>300</v>
      </c>
      <c r="L139" s="3" t="s">
        <v>16</v>
      </c>
    </row>
    <row r="140" spans="1:12" s="2" customFormat="1" x14ac:dyDescent="0.25">
      <c r="A140" s="3" t="s">
        <v>257</v>
      </c>
      <c r="B140" s="3" t="s">
        <v>257</v>
      </c>
      <c r="C140" s="3" t="s">
        <v>296</v>
      </c>
      <c r="D140" s="3" t="s">
        <v>297</v>
      </c>
      <c r="E140" s="3" t="s">
        <v>298</v>
      </c>
      <c r="F140" s="3" t="s">
        <v>16</v>
      </c>
      <c r="G140" s="3" t="s">
        <v>25</v>
      </c>
      <c r="H140" s="3" t="s">
        <v>302</v>
      </c>
      <c r="I140" s="4" t="s">
        <v>16</v>
      </c>
      <c r="J140" s="3" t="s">
        <v>20</v>
      </c>
      <c r="K140" s="3" t="s">
        <v>300</v>
      </c>
      <c r="L140" s="3" t="s">
        <v>16</v>
      </c>
    </row>
    <row r="141" spans="1:12" s="2" customFormat="1" x14ac:dyDescent="0.25">
      <c r="A141" s="3" t="s">
        <v>257</v>
      </c>
      <c r="B141" s="3" t="s">
        <v>257</v>
      </c>
      <c r="C141" s="3" t="s">
        <v>296</v>
      </c>
      <c r="D141" s="3" t="s">
        <v>303</v>
      </c>
      <c r="E141" s="3" t="s">
        <v>304</v>
      </c>
      <c r="F141" s="3" t="s">
        <v>16</v>
      </c>
      <c r="G141" s="3" t="s">
        <v>17</v>
      </c>
      <c r="H141" s="3" t="s">
        <v>305</v>
      </c>
      <c r="I141" s="4" t="s">
        <v>16</v>
      </c>
      <c r="J141" s="3" t="s">
        <v>20</v>
      </c>
      <c r="K141" s="3" t="s">
        <v>306</v>
      </c>
      <c r="L141" s="3" t="s">
        <v>16</v>
      </c>
    </row>
    <row r="142" spans="1:12" s="2" customFormat="1" x14ac:dyDescent="0.25">
      <c r="A142" s="3" t="s">
        <v>257</v>
      </c>
      <c r="B142" s="3" t="s">
        <v>257</v>
      </c>
      <c r="C142" s="3" t="s">
        <v>296</v>
      </c>
      <c r="D142" s="3" t="s">
        <v>303</v>
      </c>
      <c r="E142" s="3" t="s">
        <v>304</v>
      </c>
      <c r="F142" s="3" t="s">
        <v>16</v>
      </c>
      <c r="G142" s="3" t="s">
        <v>22</v>
      </c>
      <c r="H142" s="3" t="s">
        <v>307</v>
      </c>
      <c r="I142" s="4" t="s">
        <v>16</v>
      </c>
      <c r="J142" s="3" t="s">
        <v>20</v>
      </c>
      <c r="K142" s="3" t="s">
        <v>306</v>
      </c>
      <c r="L142" s="3" t="s">
        <v>16</v>
      </c>
    </row>
    <row r="143" spans="1:12" s="2" customFormat="1" x14ac:dyDescent="0.25">
      <c r="A143" s="3" t="s">
        <v>257</v>
      </c>
      <c r="B143" s="3" t="s">
        <v>257</v>
      </c>
      <c r="C143" s="3" t="s">
        <v>296</v>
      </c>
      <c r="D143" s="3" t="s">
        <v>303</v>
      </c>
      <c r="E143" s="3" t="s">
        <v>304</v>
      </c>
      <c r="F143" s="3" t="s">
        <v>16</v>
      </c>
      <c r="G143" s="3" t="s">
        <v>25</v>
      </c>
      <c r="H143" s="3" t="s">
        <v>276</v>
      </c>
      <c r="I143" s="4" t="s">
        <v>16</v>
      </c>
      <c r="J143" s="3" t="s">
        <v>20</v>
      </c>
      <c r="K143" s="3" t="s">
        <v>306</v>
      </c>
      <c r="L143" s="3" t="s">
        <v>16</v>
      </c>
    </row>
    <row r="144" spans="1:12" s="2" customFormat="1" x14ac:dyDescent="0.25">
      <c r="A144" s="3" t="s">
        <v>257</v>
      </c>
      <c r="B144" s="3" t="s">
        <v>257</v>
      </c>
      <c r="C144" s="3" t="s">
        <v>296</v>
      </c>
      <c r="D144" s="3" t="s">
        <v>308</v>
      </c>
      <c r="E144" s="3" t="s">
        <v>309</v>
      </c>
      <c r="F144" s="3" t="s">
        <v>16</v>
      </c>
      <c r="G144" s="3" t="s">
        <v>17</v>
      </c>
      <c r="H144" s="3" t="s">
        <v>310</v>
      </c>
      <c r="I144" s="4" t="s">
        <v>16</v>
      </c>
      <c r="J144" s="3" t="s">
        <v>20</v>
      </c>
      <c r="K144" s="3" t="s">
        <v>311</v>
      </c>
      <c r="L144" s="3" t="s">
        <v>16</v>
      </c>
    </row>
    <row r="145" spans="1:12" s="2" customFormat="1" x14ac:dyDescent="0.25">
      <c r="A145" s="3" t="s">
        <v>257</v>
      </c>
      <c r="B145" s="3" t="s">
        <v>257</v>
      </c>
      <c r="C145" s="3" t="s">
        <v>296</v>
      </c>
      <c r="D145" s="3" t="s">
        <v>308</v>
      </c>
      <c r="E145" s="3" t="s">
        <v>309</v>
      </c>
      <c r="F145" s="3" t="s">
        <v>16</v>
      </c>
      <c r="G145" s="3" t="s">
        <v>22</v>
      </c>
      <c r="H145" s="3" t="s">
        <v>312</v>
      </c>
      <c r="I145" s="4" t="s">
        <v>16</v>
      </c>
      <c r="J145" s="3" t="s">
        <v>20</v>
      </c>
      <c r="K145" s="3" t="s">
        <v>311</v>
      </c>
      <c r="L145" s="3" t="s">
        <v>16</v>
      </c>
    </row>
    <row r="146" spans="1:12" s="2" customFormat="1" x14ac:dyDescent="0.25">
      <c r="A146" s="3" t="s">
        <v>257</v>
      </c>
      <c r="B146" s="3" t="s">
        <v>257</v>
      </c>
      <c r="C146" s="3" t="s">
        <v>296</v>
      </c>
      <c r="D146" s="3" t="s">
        <v>308</v>
      </c>
      <c r="E146" s="3" t="s">
        <v>309</v>
      </c>
      <c r="F146" s="3" t="s">
        <v>16</v>
      </c>
      <c r="G146" s="3" t="s">
        <v>25</v>
      </c>
      <c r="H146" s="3" t="s">
        <v>313</v>
      </c>
      <c r="I146" s="4" t="s">
        <v>16</v>
      </c>
      <c r="J146" s="3" t="s">
        <v>20</v>
      </c>
      <c r="K146" s="3" t="s">
        <v>311</v>
      </c>
      <c r="L146" s="3" t="s">
        <v>16</v>
      </c>
    </row>
    <row r="147" spans="1:12" s="2" customFormat="1" x14ac:dyDescent="0.25">
      <c r="A147" s="3" t="s">
        <v>257</v>
      </c>
      <c r="B147" s="3" t="s">
        <v>257</v>
      </c>
      <c r="C147" s="3" t="s">
        <v>296</v>
      </c>
      <c r="D147" s="3" t="s">
        <v>314</v>
      </c>
      <c r="E147" s="3" t="s">
        <v>315</v>
      </c>
      <c r="F147" s="3" t="s">
        <v>16</v>
      </c>
      <c r="G147" s="3" t="s">
        <v>17</v>
      </c>
      <c r="H147" s="3" t="s">
        <v>316</v>
      </c>
      <c r="I147" s="4" t="s">
        <v>16</v>
      </c>
      <c r="J147" s="3" t="s">
        <v>20</v>
      </c>
      <c r="K147" s="3" t="s">
        <v>24</v>
      </c>
      <c r="L147" s="3" t="s">
        <v>16</v>
      </c>
    </row>
    <row r="148" spans="1:12" s="2" customFormat="1" x14ac:dyDescent="0.25">
      <c r="A148" s="3" t="s">
        <v>257</v>
      </c>
      <c r="B148" s="3" t="s">
        <v>257</v>
      </c>
      <c r="C148" s="3" t="s">
        <v>296</v>
      </c>
      <c r="D148" s="3" t="s">
        <v>314</v>
      </c>
      <c r="E148" s="3" t="s">
        <v>315</v>
      </c>
      <c r="F148" s="3" t="s">
        <v>16</v>
      </c>
      <c r="G148" s="3" t="s">
        <v>22</v>
      </c>
      <c r="H148" s="3" t="s">
        <v>317</v>
      </c>
      <c r="I148" s="4" t="s">
        <v>16</v>
      </c>
      <c r="J148" s="3" t="s">
        <v>20</v>
      </c>
      <c r="K148" s="3" t="s">
        <v>24</v>
      </c>
      <c r="L148" s="3" t="s">
        <v>16</v>
      </c>
    </row>
    <row r="149" spans="1:12" s="2" customFormat="1" x14ac:dyDescent="0.25">
      <c r="A149" s="3" t="s">
        <v>257</v>
      </c>
      <c r="B149" s="3" t="s">
        <v>257</v>
      </c>
      <c r="C149" s="3" t="s">
        <v>296</v>
      </c>
      <c r="D149" s="3" t="s">
        <v>314</v>
      </c>
      <c r="E149" s="3" t="s">
        <v>315</v>
      </c>
      <c r="F149" s="3" t="s">
        <v>16</v>
      </c>
      <c r="G149" s="3" t="s">
        <v>25</v>
      </c>
      <c r="H149" s="3" t="s">
        <v>318</v>
      </c>
      <c r="I149" s="4" t="s">
        <v>16</v>
      </c>
      <c r="J149" s="3" t="s">
        <v>20</v>
      </c>
      <c r="K149" s="3" t="s">
        <v>24</v>
      </c>
      <c r="L149" s="3" t="s">
        <v>16</v>
      </c>
    </row>
    <row r="150" spans="1:12" s="2" customFormat="1" x14ac:dyDescent="0.25">
      <c r="A150" s="3" t="s">
        <v>257</v>
      </c>
      <c r="B150" s="3" t="s">
        <v>257</v>
      </c>
      <c r="C150" s="3" t="s">
        <v>296</v>
      </c>
      <c r="D150" s="3" t="s">
        <v>319</v>
      </c>
      <c r="E150" s="3" t="s">
        <v>320</v>
      </c>
      <c r="F150" s="3" t="s">
        <v>16</v>
      </c>
      <c r="G150" s="3" t="s">
        <v>17</v>
      </c>
      <c r="H150" s="3" t="s">
        <v>321</v>
      </c>
      <c r="I150" s="4" t="s">
        <v>16</v>
      </c>
      <c r="J150" s="3" t="s">
        <v>20</v>
      </c>
      <c r="K150" s="3" t="s">
        <v>322</v>
      </c>
      <c r="L150" s="3" t="s">
        <v>16</v>
      </c>
    </row>
    <row r="151" spans="1:12" s="2" customFormat="1" x14ac:dyDescent="0.25">
      <c r="A151" s="3" t="s">
        <v>257</v>
      </c>
      <c r="B151" s="3" t="s">
        <v>257</v>
      </c>
      <c r="C151" s="3" t="s">
        <v>296</v>
      </c>
      <c r="D151" s="3" t="s">
        <v>319</v>
      </c>
      <c r="E151" s="3" t="s">
        <v>320</v>
      </c>
      <c r="F151" s="3" t="s">
        <v>16</v>
      </c>
      <c r="G151" s="3" t="s">
        <v>22</v>
      </c>
      <c r="H151" s="3" t="s">
        <v>323</v>
      </c>
      <c r="I151" s="4" t="s">
        <v>16</v>
      </c>
      <c r="J151" s="3" t="s">
        <v>20</v>
      </c>
      <c r="K151" s="3" t="s">
        <v>322</v>
      </c>
      <c r="L151" s="3" t="s">
        <v>16</v>
      </c>
    </row>
    <row r="152" spans="1:12" s="2" customFormat="1" x14ac:dyDescent="0.25">
      <c r="A152" s="3" t="s">
        <v>257</v>
      </c>
      <c r="B152" s="3" t="s">
        <v>257</v>
      </c>
      <c r="C152" s="3" t="s">
        <v>296</v>
      </c>
      <c r="D152" s="3" t="s">
        <v>319</v>
      </c>
      <c r="E152" s="3" t="s">
        <v>320</v>
      </c>
      <c r="F152" s="3" t="s">
        <v>16</v>
      </c>
      <c r="G152" s="3" t="s">
        <v>25</v>
      </c>
      <c r="H152" s="3" t="s">
        <v>324</v>
      </c>
      <c r="I152" s="4" t="s">
        <v>16</v>
      </c>
      <c r="J152" s="3" t="s">
        <v>20</v>
      </c>
      <c r="K152" s="3" t="s">
        <v>322</v>
      </c>
      <c r="L152" s="3" t="s">
        <v>16</v>
      </c>
    </row>
    <row r="153" spans="1:12" s="2" customFormat="1" x14ac:dyDescent="0.25">
      <c r="A153" s="3" t="s">
        <v>257</v>
      </c>
      <c r="B153" s="3" t="s">
        <v>257</v>
      </c>
      <c r="C153" s="3" t="s">
        <v>296</v>
      </c>
      <c r="D153" s="3" t="s">
        <v>325</v>
      </c>
      <c r="E153" s="3" t="s">
        <v>326</v>
      </c>
      <c r="F153" s="3" t="s">
        <v>16</v>
      </c>
      <c r="G153" s="3" t="s">
        <v>17</v>
      </c>
      <c r="H153" s="3" t="s">
        <v>327</v>
      </c>
      <c r="I153" s="3" t="s">
        <v>27</v>
      </c>
      <c r="J153" s="3" t="s">
        <v>20</v>
      </c>
      <c r="K153" s="3" t="s">
        <v>328</v>
      </c>
      <c r="L153" s="3" t="s">
        <v>16</v>
      </c>
    </row>
    <row r="154" spans="1:12" s="2" customFormat="1" x14ac:dyDescent="0.25">
      <c r="A154" s="3" t="s">
        <v>257</v>
      </c>
      <c r="B154" s="3" t="s">
        <v>257</v>
      </c>
      <c r="C154" s="3" t="s">
        <v>296</v>
      </c>
      <c r="D154" s="3" t="s">
        <v>325</v>
      </c>
      <c r="E154" s="3" t="s">
        <v>326</v>
      </c>
      <c r="F154" s="3" t="s">
        <v>16</v>
      </c>
      <c r="G154" s="3" t="s">
        <v>22</v>
      </c>
      <c r="H154" s="3" t="s">
        <v>329</v>
      </c>
      <c r="I154" s="3" t="s">
        <v>211</v>
      </c>
      <c r="J154" s="3" t="s">
        <v>20</v>
      </c>
      <c r="K154" s="3" t="s">
        <v>328</v>
      </c>
      <c r="L154" s="3" t="s">
        <v>16</v>
      </c>
    </row>
    <row r="155" spans="1:12" s="2" customFormat="1" x14ac:dyDescent="0.25">
      <c r="A155" s="3" t="s">
        <v>257</v>
      </c>
      <c r="B155" s="3" t="s">
        <v>257</v>
      </c>
      <c r="C155" s="3" t="s">
        <v>296</v>
      </c>
      <c r="D155" s="3" t="s">
        <v>325</v>
      </c>
      <c r="E155" s="3" t="s">
        <v>326</v>
      </c>
      <c r="F155" s="3" t="s">
        <v>16</v>
      </c>
      <c r="G155" s="3" t="s">
        <v>25</v>
      </c>
      <c r="H155" s="3" t="s">
        <v>330</v>
      </c>
      <c r="I155" s="3" t="s">
        <v>331</v>
      </c>
      <c r="J155" s="3" t="s">
        <v>20</v>
      </c>
      <c r="K155" s="3" t="s">
        <v>328</v>
      </c>
      <c r="L155" s="3" t="s">
        <v>16</v>
      </c>
    </row>
    <row r="156" spans="1:12" s="2" customFormat="1" x14ac:dyDescent="0.25">
      <c r="A156" s="3" t="s">
        <v>257</v>
      </c>
      <c r="B156" s="3" t="s">
        <v>257</v>
      </c>
      <c r="C156" s="3" t="s">
        <v>296</v>
      </c>
      <c r="D156" s="3" t="s">
        <v>325</v>
      </c>
      <c r="E156" s="3" t="s">
        <v>326</v>
      </c>
      <c r="F156" s="3" t="s">
        <v>16</v>
      </c>
      <c r="G156" s="3" t="s">
        <v>246</v>
      </c>
      <c r="H156" s="3" t="s">
        <v>332</v>
      </c>
      <c r="I156" s="3" t="s">
        <v>19</v>
      </c>
      <c r="J156" s="3" t="s">
        <v>20</v>
      </c>
      <c r="K156" s="3" t="s">
        <v>328</v>
      </c>
      <c r="L156" s="3" t="s">
        <v>16</v>
      </c>
    </row>
    <row r="157" spans="1:12" s="2" customFormat="1" x14ac:dyDescent="0.25">
      <c r="A157" s="3" t="s">
        <v>257</v>
      </c>
      <c r="B157" s="3" t="s">
        <v>257</v>
      </c>
      <c r="C157" s="3" t="s">
        <v>296</v>
      </c>
      <c r="D157" s="3" t="s">
        <v>333</v>
      </c>
      <c r="E157" s="3" t="s">
        <v>334</v>
      </c>
      <c r="F157" s="3" t="s">
        <v>16</v>
      </c>
      <c r="G157" s="3" t="s">
        <v>17</v>
      </c>
      <c r="H157" s="3" t="s">
        <v>335</v>
      </c>
      <c r="I157" s="4" t="s">
        <v>16</v>
      </c>
      <c r="J157" s="3" t="s">
        <v>20</v>
      </c>
      <c r="K157" s="3" t="s">
        <v>336</v>
      </c>
      <c r="L157" s="3" t="s">
        <v>16</v>
      </c>
    </row>
    <row r="158" spans="1:12" s="2" customFormat="1" x14ac:dyDescent="0.25">
      <c r="A158" s="3" t="s">
        <v>257</v>
      </c>
      <c r="B158" s="3" t="s">
        <v>257</v>
      </c>
      <c r="C158" s="3" t="s">
        <v>296</v>
      </c>
      <c r="D158" s="3" t="s">
        <v>333</v>
      </c>
      <c r="E158" s="3" t="s">
        <v>334</v>
      </c>
      <c r="F158" s="3" t="s">
        <v>16</v>
      </c>
      <c r="G158" s="3" t="s">
        <v>22</v>
      </c>
      <c r="H158" s="3" t="s">
        <v>337</v>
      </c>
      <c r="I158" s="4" t="s">
        <v>16</v>
      </c>
      <c r="J158" s="3" t="s">
        <v>20</v>
      </c>
      <c r="K158" s="3" t="s">
        <v>336</v>
      </c>
      <c r="L158" s="3" t="s">
        <v>16</v>
      </c>
    </row>
    <row r="159" spans="1:12" s="2" customFormat="1" x14ac:dyDescent="0.25">
      <c r="A159" s="3" t="s">
        <v>257</v>
      </c>
      <c r="B159" s="3" t="s">
        <v>257</v>
      </c>
      <c r="C159" s="3" t="s">
        <v>296</v>
      </c>
      <c r="D159" s="3" t="s">
        <v>333</v>
      </c>
      <c r="E159" s="3" t="s">
        <v>334</v>
      </c>
      <c r="F159" s="3" t="s">
        <v>16</v>
      </c>
      <c r="G159" s="3" t="s">
        <v>25</v>
      </c>
      <c r="H159" s="3" t="s">
        <v>276</v>
      </c>
      <c r="I159" s="4" t="s">
        <v>16</v>
      </c>
      <c r="J159" s="3" t="s">
        <v>20</v>
      </c>
      <c r="K159" s="3" t="s">
        <v>336</v>
      </c>
      <c r="L159" s="3" t="s">
        <v>16</v>
      </c>
    </row>
    <row r="160" spans="1:12" s="2" customFormat="1" x14ac:dyDescent="0.25">
      <c r="A160" s="3" t="s">
        <v>257</v>
      </c>
      <c r="B160" s="3" t="s">
        <v>257</v>
      </c>
      <c r="C160" s="3" t="s">
        <v>296</v>
      </c>
      <c r="D160" s="3" t="s">
        <v>338</v>
      </c>
      <c r="E160" s="3" t="s">
        <v>339</v>
      </c>
      <c r="F160" s="3" t="s">
        <v>16</v>
      </c>
      <c r="G160" s="3" t="s">
        <v>17</v>
      </c>
      <c r="H160" s="3" t="s">
        <v>340</v>
      </c>
      <c r="I160" s="4" t="s">
        <v>16</v>
      </c>
      <c r="J160" s="3" t="s">
        <v>20</v>
      </c>
      <c r="K160" s="3" t="s">
        <v>341</v>
      </c>
      <c r="L160" s="3" t="s">
        <v>16</v>
      </c>
    </row>
    <row r="161" spans="1:12" s="2" customFormat="1" x14ac:dyDescent="0.25">
      <c r="A161" s="3" t="s">
        <v>257</v>
      </c>
      <c r="B161" s="3" t="s">
        <v>257</v>
      </c>
      <c r="C161" s="3" t="s">
        <v>296</v>
      </c>
      <c r="D161" s="3" t="s">
        <v>338</v>
      </c>
      <c r="E161" s="3" t="s">
        <v>339</v>
      </c>
      <c r="F161" s="3" t="s">
        <v>16</v>
      </c>
      <c r="G161" s="3" t="s">
        <v>22</v>
      </c>
      <c r="H161" s="3" t="s">
        <v>342</v>
      </c>
      <c r="I161" s="4" t="s">
        <v>16</v>
      </c>
      <c r="J161" s="3" t="s">
        <v>20</v>
      </c>
      <c r="K161" s="3" t="s">
        <v>341</v>
      </c>
      <c r="L161" s="3" t="s">
        <v>16</v>
      </c>
    </row>
    <row r="162" spans="1:12" s="2" customFormat="1" x14ac:dyDescent="0.25">
      <c r="A162" s="3" t="s">
        <v>257</v>
      </c>
      <c r="B162" s="3" t="s">
        <v>257</v>
      </c>
      <c r="C162" s="3" t="s">
        <v>296</v>
      </c>
      <c r="D162" s="3" t="s">
        <v>338</v>
      </c>
      <c r="E162" s="3" t="s">
        <v>339</v>
      </c>
      <c r="F162" s="3" t="s">
        <v>16</v>
      </c>
      <c r="G162" s="3" t="s">
        <v>25</v>
      </c>
      <c r="H162" s="3" t="s">
        <v>343</v>
      </c>
      <c r="I162" s="4" t="s">
        <v>16</v>
      </c>
      <c r="J162" s="3" t="s">
        <v>20</v>
      </c>
      <c r="K162" s="3" t="s">
        <v>341</v>
      </c>
      <c r="L162" s="3" t="s">
        <v>16</v>
      </c>
    </row>
    <row r="163" spans="1:12" s="2" customFormat="1" x14ac:dyDescent="0.25">
      <c r="A163" s="3" t="s">
        <v>257</v>
      </c>
      <c r="B163" s="3" t="s">
        <v>257</v>
      </c>
      <c r="C163" s="3" t="s">
        <v>296</v>
      </c>
      <c r="D163" s="3" t="s">
        <v>344</v>
      </c>
      <c r="E163" s="3" t="s">
        <v>345</v>
      </c>
      <c r="F163" s="3" t="s">
        <v>16</v>
      </c>
      <c r="G163" s="3" t="s">
        <v>17</v>
      </c>
      <c r="H163" s="3" t="s">
        <v>346</v>
      </c>
      <c r="I163" s="4" t="s">
        <v>16</v>
      </c>
      <c r="J163" s="3" t="s">
        <v>20</v>
      </c>
      <c r="K163" s="3" t="s">
        <v>347</v>
      </c>
      <c r="L163" s="3" t="s">
        <v>16</v>
      </c>
    </row>
    <row r="164" spans="1:12" s="2" customFormat="1" x14ac:dyDescent="0.25">
      <c r="A164" s="3" t="s">
        <v>257</v>
      </c>
      <c r="B164" s="3" t="s">
        <v>257</v>
      </c>
      <c r="C164" s="3" t="s">
        <v>296</v>
      </c>
      <c r="D164" s="3" t="s">
        <v>344</v>
      </c>
      <c r="E164" s="3" t="s">
        <v>345</v>
      </c>
      <c r="F164" s="3" t="s">
        <v>16</v>
      </c>
      <c r="G164" s="3" t="s">
        <v>22</v>
      </c>
      <c r="H164" s="3" t="s">
        <v>348</v>
      </c>
      <c r="I164" s="4" t="s">
        <v>16</v>
      </c>
      <c r="J164" s="3" t="s">
        <v>20</v>
      </c>
      <c r="K164" s="3" t="s">
        <v>347</v>
      </c>
      <c r="L164" s="3" t="s">
        <v>16</v>
      </c>
    </row>
    <row r="165" spans="1:12" s="2" customFormat="1" x14ac:dyDescent="0.25">
      <c r="A165" s="3" t="s">
        <v>257</v>
      </c>
      <c r="B165" s="3" t="s">
        <v>257</v>
      </c>
      <c r="C165" s="3" t="s">
        <v>296</v>
      </c>
      <c r="D165" s="3" t="s">
        <v>344</v>
      </c>
      <c r="E165" s="3" t="s">
        <v>345</v>
      </c>
      <c r="F165" s="3" t="s">
        <v>16</v>
      </c>
      <c r="G165" s="3" t="s">
        <v>25</v>
      </c>
      <c r="H165" s="3" t="s">
        <v>349</v>
      </c>
      <c r="I165" s="4" t="s">
        <v>16</v>
      </c>
      <c r="J165" s="3" t="s">
        <v>20</v>
      </c>
      <c r="K165" s="3" t="s">
        <v>347</v>
      </c>
      <c r="L165" s="3" t="s">
        <v>16</v>
      </c>
    </row>
    <row r="166" spans="1:12" s="2" customFormat="1" x14ac:dyDescent="0.25">
      <c r="A166" s="3" t="s">
        <v>257</v>
      </c>
      <c r="B166" s="3" t="s">
        <v>257</v>
      </c>
      <c r="C166" s="3" t="s">
        <v>296</v>
      </c>
      <c r="D166" s="3" t="s">
        <v>350</v>
      </c>
      <c r="E166" s="3" t="s">
        <v>351</v>
      </c>
      <c r="F166" s="3" t="s">
        <v>16</v>
      </c>
      <c r="G166" s="3" t="s">
        <v>17</v>
      </c>
      <c r="H166" s="3" t="s">
        <v>352</v>
      </c>
      <c r="I166" s="4" t="s">
        <v>16</v>
      </c>
      <c r="J166" s="3" t="s">
        <v>20</v>
      </c>
      <c r="K166" s="3" t="s">
        <v>353</v>
      </c>
      <c r="L166" s="3" t="s">
        <v>16</v>
      </c>
    </row>
    <row r="167" spans="1:12" s="2" customFormat="1" x14ac:dyDescent="0.25">
      <c r="A167" s="3" t="s">
        <v>257</v>
      </c>
      <c r="B167" s="3" t="s">
        <v>257</v>
      </c>
      <c r="C167" s="3" t="s">
        <v>296</v>
      </c>
      <c r="D167" s="3" t="s">
        <v>350</v>
      </c>
      <c r="E167" s="3" t="s">
        <v>351</v>
      </c>
      <c r="F167" s="3" t="s">
        <v>16</v>
      </c>
      <c r="G167" s="3" t="s">
        <v>22</v>
      </c>
      <c r="H167" s="3" t="s">
        <v>354</v>
      </c>
      <c r="I167" s="4" t="s">
        <v>16</v>
      </c>
      <c r="J167" s="3" t="s">
        <v>20</v>
      </c>
      <c r="K167" s="3" t="s">
        <v>353</v>
      </c>
      <c r="L167" s="3" t="s">
        <v>16</v>
      </c>
    </row>
    <row r="168" spans="1:12" s="2" customFormat="1" x14ac:dyDescent="0.25">
      <c r="A168" s="3" t="s">
        <v>257</v>
      </c>
      <c r="B168" s="3" t="s">
        <v>257</v>
      </c>
      <c r="C168" s="3" t="s">
        <v>296</v>
      </c>
      <c r="D168" s="3" t="s">
        <v>350</v>
      </c>
      <c r="E168" s="3" t="s">
        <v>351</v>
      </c>
      <c r="F168" s="3" t="s">
        <v>16</v>
      </c>
      <c r="G168" s="3" t="s">
        <v>25</v>
      </c>
      <c r="H168" s="3" t="s">
        <v>355</v>
      </c>
      <c r="I168" s="4" t="s">
        <v>16</v>
      </c>
      <c r="J168" s="3" t="s">
        <v>20</v>
      </c>
      <c r="K168" s="3" t="s">
        <v>353</v>
      </c>
      <c r="L168" s="3" t="s">
        <v>16</v>
      </c>
    </row>
    <row r="169" spans="1:12" s="2" customFormat="1" x14ac:dyDescent="0.25">
      <c r="A169" s="3" t="s">
        <v>257</v>
      </c>
      <c r="B169" s="3" t="s">
        <v>257</v>
      </c>
      <c r="C169" s="3" t="s">
        <v>296</v>
      </c>
      <c r="D169" s="3" t="s">
        <v>356</v>
      </c>
      <c r="E169" s="3" t="s">
        <v>357</v>
      </c>
      <c r="F169" s="3" t="s">
        <v>16</v>
      </c>
      <c r="G169" s="3" t="s">
        <v>17</v>
      </c>
      <c r="H169" s="3" t="s">
        <v>358</v>
      </c>
      <c r="I169" s="4" t="s">
        <v>16</v>
      </c>
      <c r="J169" s="3" t="s">
        <v>20</v>
      </c>
      <c r="K169" s="3" t="s">
        <v>359</v>
      </c>
      <c r="L169" s="3" t="s">
        <v>16</v>
      </c>
    </row>
    <row r="170" spans="1:12" s="2" customFormat="1" x14ac:dyDescent="0.25">
      <c r="A170" s="3" t="s">
        <v>257</v>
      </c>
      <c r="B170" s="3" t="s">
        <v>257</v>
      </c>
      <c r="C170" s="3" t="s">
        <v>296</v>
      </c>
      <c r="D170" s="3" t="s">
        <v>356</v>
      </c>
      <c r="E170" s="3" t="s">
        <v>357</v>
      </c>
      <c r="F170" s="3" t="s">
        <v>16</v>
      </c>
      <c r="G170" s="3" t="s">
        <v>22</v>
      </c>
      <c r="H170" s="3" t="s">
        <v>360</v>
      </c>
      <c r="I170" s="4" t="s">
        <v>16</v>
      </c>
      <c r="J170" s="3" t="s">
        <v>20</v>
      </c>
      <c r="K170" s="3" t="s">
        <v>359</v>
      </c>
      <c r="L170" s="3" t="s">
        <v>16</v>
      </c>
    </row>
    <row r="171" spans="1:12" s="2" customFormat="1" x14ac:dyDescent="0.25">
      <c r="A171" s="3" t="s">
        <v>257</v>
      </c>
      <c r="B171" s="3" t="s">
        <v>257</v>
      </c>
      <c r="C171" s="3" t="s">
        <v>296</v>
      </c>
      <c r="D171" s="3" t="s">
        <v>356</v>
      </c>
      <c r="E171" s="3" t="s">
        <v>357</v>
      </c>
      <c r="F171" s="3" t="s">
        <v>16</v>
      </c>
      <c r="G171" s="3" t="s">
        <v>25</v>
      </c>
      <c r="H171" s="3" t="s">
        <v>361</v>
      </c>
      <c r="I171" s="4" t="s">
        <v>16</v>
      </c>
      <c r="J171" s="3" t="s">
        <v>20</v>
      </c>
      <c r="K171" s="3" t="s">
        <v>359</v>
      </c>
      <c r="L171" s="3" t="s">
        <v>16</v>
      </c>
    </row>
    <row r="172" spans="1:12" s="2" customFormat="1" x14ac:dyDescent="0.25">
      <c r="A172" s="3" t="s">
        <v>257</v>
      </c>
      <c r="B172" s="3" t="s">
        <v>257</v>
      </c>
      <c r="C172" s="3" t="s">
        <v>296</v>
      </c>
      <c r="D172" s="3" t="s">
        <v>362</v>
      </c>
      <c r="E172" s="3" t="s">
        <v>363</v>
      </c>
      <c r="F172" s="3" t="s">
        <v>16</v>
      </c>
      <c r="G172" s="3" t="s">
        <v>17</v>
      </c>
      <c r="H172" s="3" t="s">
        <v>364</v>
      </c>
      <c r="I172" s="4" t="s">
        <v>16</v>
      </c>
      <c r="J172" s="3" t="s">
        <v>20</v>
      </c>
      <c r="K172" s="3" t="s">
        <v>365</v>
      </c>
      <c r="L172" s="3" t="s">
        <v>16</v>
      </c>
    </row>
    <row r="173" spans="1:12" s="2" customFormat="1" x14ac:dyDescent="0.25">
      <c r="A173" s="3" t="s">
        <v>257</v>
      </c>
      <c r="B173" s="3" t="s">
        <v>257</v>
      </c>
      <c r="C173" s="3" t="s">
        <v>296</v>
      </c>
      <c r="D173" s="3" t="s">
        <v>362</v>
      </c>
      <c r="E173" s="3" t="s">
        <v>363</v>
      </c>
      <c r="F173" s="3" t="s">
        <v>16</v>
      </c>
      <c r="G173" s="3" t="s">
        <v>22</v>
      </c>
      <c r="H173" s="3" t="s">
        <v>366</v>
      </c>
      <c r="I173" s="4" t="s">
        <v>16</v>
      </c>
      <c r="J173" s="3" t="s">
        <v>20</v>
      </c>
      <c r="K173" s="3" t="s">
        <v>365</v>
      </c>
      <c r="L173" s="3" t="s">
        <v>16</v>
      </c>
    </row>
    <row r="174" spans="1:12" s="2" customFormat="1" x14ac:dyDescent="0.25">
      <c r="A174" s="3" t="s">
        <v>257</v>
      </c>
      <c r="B174" s="3" t="s">
        <v>257</v>
      </c>
      <c r="C174" s="3" t="s">
        <v>296</v>
      </c>
      <c r="D174" s="3" t="s">
        <v>362</v>
      </c>
      <c r="E174" s="3" t="s">
        <v>363</v>
      </c>
      <c r="F174" s="3" t="s">
        <v>16</v>
      </c>
      <c r="G174" s="3" t="s">
        <v>25</v>
      </c>
      <c r="H174" s="3" t="s">
        <v>367</v>
      </c>
      <c r="I174" s="4" t="s">
        <v>16</v>
      </c>
      <c r="J174" s="3" t="s">
        <v>20</v>
      </c>
      <c r="K174" s="3" t="s">
        <v>365</v>
      </c>
      <c r="L174" s="3" t="s">
        <v>16</v>
      </c>
    </row>
    <row r="175" spans="1:12" s="2" customFormat="1" x14ac:dyDescent="0.25">
      <c r="A175" s="3" t="s">
        <v>257</v>
      </c>
      <c r="B175" s="3" t="s">
        <v>257</v>
      </c>
      <c r="C175" s="3" t="s">
        <v>296</v>
      </c>
      <c r="D175" s="3" t="s">
        <v>368</v>
      </c>
      <c r="E175" s="3" t="s">
        <v>369</v>
      </c>
      <c r="F175" s="3" t="s">
        <v>16</v>
      </c>
      <c r="G175" s="3" t="s">
        <v>17</v>
      </c>
      <c r="H175" s="3" t="s">
        <v>370</v>
      </c>
      <c r="I175" s="4" t="s">
        <v>16</v>
      </c>
      <c r="J175" s="3" t="s">
        <v>20</v>
      </c>
      <c r="K175" s="3" t="s">
        <v>371</v>
      </c>
      <c r="L175" s="3" t="s">
        <v>16</v>
      </c>
    </row>
    <row r="176" spans="1:12" s="2" customFormat="1" x14ac:dyDescent="0.25">
      <c r="A176" s="3" t="s">
        <v>257</v>
      </c>
      <c r="B176" s="3" t="s">
        <v>257</v>
      </c>
      <c r="C176" s="3" t="s">
        <v>296</v>
      </c>
      <c r="D176" s="3" t="s">
        <v>368</v>
      </c>
      <c r="E176" s="3" t="s">
        <v>369</v>
      </c>
      <c r="F176" s="3" t="s">
        <v>16</v>
      </c>
      <c r="G176" s="3" t="s">
        <v>22</v>
      </c>
      <c r="H176" s="3" t="s">
        <v>372</v>
      </c>
      <c r="I176" s="4" t="s">
        <v>16</v>
      </c>
      <c r="J176" s="3" t="s">
        <v>20</v>
      </c>
      <c r="K176" s="3" t="s">
        <v>371</v>
      </c>
      <c r="L176" s="3" t="s">
        <v>16</v>
      </c>
    </row>
    <row r="177" spans="1:12" s="2" customFormat="1" x14ac:dyDescent="0.25">
      <c r="A177" s="3" t="s">
        <v>257</v>
      </c>
      <c r="B177" s="3" t="s">
        <v>257</v>
      </c>
      <c r="C177" s="3" t="s">
        <v>296</v>
      </c>
      <c r="D177" s="3" t="s">
        <v>368</v>
      </c>
      <c r="E177" s="3" t="s">
        <v>369</v>
      </c>
      <c r="F177" s="3" t="s">
        <v>16</v>
      </c>
      <c r="G177" s="3" t="s">
        <v>25</v>
      </c>
      <c r="H177" s="3" t="s">
        <v>373</v>
      </c>
      <c r="I177" s="4" t="s">
        <v>16</v>
      </c>
      <c r="J177" s="3" t="s">
        <v>20</v>
      </c>
      <c r="K177" s="3" t="s">
        <v>371</v>
      </c>
      <c r="L177" s="3" t="s">
        <v>16</v>
      </c>
    </row>
    <row r="178" spans="1:12" s="2" customFormat="1" x14ac:dyDescent="0.25">
      <c r="A178" s="3" t="s">
        <v>257</v>
      </c>
      <c r="B178" s="3" t="s">
        <v>257</v>
      </c>
      <c r="C178" s="3" t="s">
        <v>296</v>
      </c>
      <c r="D178" s="3" t="s">
        <v>374</v>
      </c>
      <c r="E178" s="3" t="s">
        <v>375</v>
      </c>
      <c r="F178" s="3" t="s">
        <v>16</v>
      </c>
      <c r="G178" s="3" t="s">
        <v>17</v>
      </c>
      <c r="H178" s="3" t="s">
        <v>376</v>
      </c>
      <c r="I178" s="4" t="s">
        <v>16</v>
      </c>
      <c r="J178" s="3" t="s">
        <v>20</v>
      </c>
      <c r="K178" s="3" t="s">
        <v>377</v>
      </c>
      <c r="L178" s="3" t="s">
        <v>16</v>
      </c>
    </row>
    <row r="179" spans="1:12" s="2" customFormat="1" x14ac:dyDescent="0.25">
      <c r="A179" s="3" t="s">
        <v>257</v>
      </c>
      <c r="B179" s="3" t="s">
        <v>257</v>
      </c>
      <c r="C179" s="3" t="s">
        <v>296</v>
      </c>
      <c r="D179" s="3" t="s">
        <v>374</v>
      </c>
      <c r="E179" s="3" t="s">
        <v>375</v>
      </c>
      <c r="F179" s="3" t="s">
        <v>16</v>
      </c>
      <c r="G179" s="3" t="s">
        <v>22</v>
      </c>
      <c r="H179" s="3" t="s">
        <v>378</v>
      </c>
      <c r="I179" s="4" t="s">
        <v>16</v>
      </c>
      <c r="J179" s="3" t="s">
        <v>20</v>
      </c>
      <c r="K179" s="3" t="s">
        <v>377</v>
      </c>
      <c r="L179" s="3" t="s">
        <v>16</v>
      </c>
    </row>
    <row r="180" spans="1:12" s="2" customFormat="1" x14ac:dyDescent="0.25">
      <c r="A180" s="3" t="s">
        <v>257</v>
      </c>
      <c r="B180" s="3" t="s">
        <v>257</v>
      </c>
      <c r="C180" s="3" t="s">
        <v>296</v>
      </c>
      <c r="D180" s="3" t="s">
        <v>374</v>
      </c>
      <c r="E180" s="3" t="s">
        <v>375</v>
      </c>
      <c r="F180" s="3" t="s">
        <v>16</v>
      </c>
      <c r="G180" s="3" t="s">
        <v>25</v>
      </c>
      <c r="H180" s="3" t="s">
        <v>379</v>
      </c>
      <c r="I180" s="4" t="s">
        <v>16</v>
      </c>
      <c r="J180" s="3" t="s">
        <v>20</v>
      </c>
      <c r="K180" s="3" t="s">
        <v>377</v>
      </c>
      <c r="L180" s="3" t="s">
        <v>16</v>
      </c>
    </row>
    <row r="181" spans="1:11" x14ac:dyDescent="0.25"/>
    <row r="182" spans="1:11" x14ac:dyDescent="0.25"/>
    <row r="183" spans="1:11" x14ac:dyDescent="0.25"/>
    <row r="184" spans="1:11" x14ac:dyDescent="0.25"/>
    <row r="185" spans="1:11" x14ac:dyDescent="0.25"/>
    <row r="186" spans="1:11" x14ac:dyDescent="0.25"/>
    <row r="187" spans="1:11" x14ac:dyDescent="0.25"/>
    <row r="188" spans="1:11" x14ac:dyDescent="0.25"/>
    <row r="189" spans="1:11" x14ac:dyDescent="0.25"/>
    <row r="190" spans="1:11" x14ac:dyDescent="0.25"/>
    <row r="191" spans="1:11" x14ac:dyDescent="0.25"/>
    <row r="192" spans="1:11" x14ac:dyDescent="0.25"/>
    <row r="193" spans="1:11" x14ac:dyDescent="0.25"/>
    <row r="194" spans="1:11" x14ac:dyDescent="0.25"/>
    <row r="195" spans="1:11" x14ac:dyDescent="0.25"/>
    <row r="196" spans="1:11" x14ac:dyDescent="0.25"/>
    <row r="197" spans="1:11" x14ac:dyDescent="0.25"/>
    <row r="198" spans="1:11" x14ac:dyDescent="0.25"/>
    <row r="199" spans="1:11" x14ac:dyDescent="0.25"/>
    <row r="200" spans="1:11" x14ac:dyDescent="0.25"/>
    <row r="201" spans="1:11" x14ac:dyDescent="0.25"/>
    <row r="202" spans="1:11" x14ac:dyDescent="0.25"/>
    <row r="203" spans="1:11" x14ac:dyDescent="0.25"/>
    <row r="204" spans="1:11" x14ac:dyDescent="0.25"/>
    <row r="205" spans="1:11" x14ac:dyDescent="0.25"/>
    <row r="206" spans="1:11" x14ac:dyDescent="0.25"/>
    <row r="207" spans="1:11" x14ac:dyDescent="0.25"/>
    <row r="208" spans="1:11" x14ac:dyDescent="0.25"/>
    <row r="209" spans="1:11" x14ac:dyDescent="0.25"/>
    <row r="210" spans="1:11" x14ac:dyDescent="0.25"/>
    <row r="211" spans="1:11" x14ac:dyDescent="0.25"/>
    <row r="212" spans="1:11" x14ac:dyDescent="0.25"/>
    <row r="213" spans="1:11" x14ac:dyDescent="0.25"/>
    <row r="214" spans="1:11" x14ac:dyDescent="0.25"/>
    <row r="215" spans="1:11" x14ac:dyDescent="0.25"/>
    <row r="216" spans="1:11" x14ac:dyDescent="0.25"/>
    <row r="217" spans="1:11" x14ac:dyDescent="0.25"/>
    <row r="218" spans="1:11" x14ac:dyDescent="0.25"/>
    <row r="219" spans="1:11" x14ac:dyDescent="0.25"/>
    <row r="220" spans="1:11" x14ac:dyDescent="0.25"/>
    <row r="221" spans="1:11" x14ac:dyDescent="0.25"/>
    <row r="222" spans="1:11" x14ac:dyDescent="0.25"/>
    <row r="223" spans="1:11" x14ac:dyDescent="0.25"/>
    <row r="224" spans="1:11" x14ac:dyDescent="0.25"/>
    <row r="225" spans="1:11" x14ac:dyDescent="0.25"/>
    <row r="226" spans="1:11" x14ac:dyDescent="0.25"/>
    <row r="227" spans="1:11" x14ac:dyDescent="0.25"/>
    <row r="228" spans="1:11" x14ac:dyDescent="0.25"/>
    <row r="229" spans="1:11" x14ac:dyDescent="0.25"/>
    <row r="230" spans="1:11" x14ac:dyDescent="0.25"/>
    <row r="231" spans="1:11" x14ac:dyDescent="0.25"/>
    <row r="232" spans="1:11" x14ac:dyDescent="0.25"/>
    <row r="233" spans="1:11" x14ac:dyDescent="0.25"/>
    <row r="234" spans="1:11" x14ac:dyDescent="0.25"/>
    <row r="235" spans="1:11" x14ac:dyDescent="0.25"/>
    <row r="236" spans="1:11" x14ac:dyDescent="0.25"/>
    <row r="237" spans="1:11" x14ac:dyDescent="0.25"/>
    <row r="238" spans="1:11" x14ac:dyDescent="0.25"/>
    <row r="239" spans="1:11" x14ac:dyDescent="0.25"/>
    <row r="240" spans="1:11" x14ac:dyDescent="0.25"/>
    <row r="241" spans="1:11" x14ac:dyDescent="0.25"/>
    <row r="242" spans="1:11" x14ac:dyDescent="0.25"/>
    <row r="243" spans="1:11" x14ac:dyDescent="0.25"/>
    <row r="244" spans="1:11" x14ac:dyDescent="0.25"/>
    <row r="245" spans="1:11" x14ac:dyDescent="0.25"/>
    <row r="246" spans="1:11" x14ac:dyDescent="0.25"/>
    <row r="247" spans="1:11" x14ac:dyDescent="0.25"/>
    <row r="248" spans="1:11" x14ac:dyDescent="0.25"/>
    <row r="249" spans="1:11" x14ac:dyDescent="0.25"/>
    <row r="250" spans="1:11" x14ac:dyDescent="0.25"/>
    <row r="251" spans="1:11" x14ac:dyDescent="0.25"/>
    <row r="252" spans="1:11" x14ac:dyDescent="0.25"/>
    <row r="253" spans="1:11" x14ac:dyDescent="0.25"/>
    <row r="254" spans="1:11" x14ac:dyDescent="0.25"/>
    <row r="255" spans="1:11" x14ac:dyDescent="0.25"/>
    <row r="256" spans="1:11" x14ac:dyDescent="0.25"/>
    <row r="257" spans="1:11" x14ac:dyDescent="0.25"/>
    <row r="258" spans="1:11" x14ac:dyDescent="0.25"/>
    <row r="259" spans="1:11" x14ac:dyDescent="0.25"/>
    <row r="260" spans="1:11" x14ac:dyDescent="0.25"/>
    <row r="261" spans="1:11" x14ac:dyDescent="0.25"/>
    <row r="262" spans="1:11" x14ac:dyDescent="0.25"/>
    <row r="263" spans="1:11" x14ac:dyDescent="0.25"/>
    <row r="264" spans="1:11" x14ac:dyDescent="0.25"/>
    <row r="265" spans="1:11" x14ac:dyDescent="0.25"/>
    <row r="266" spans="1:11" x14ac:dyDescent="0.25"/>
    <row r="267" spans="1:11" x14ac:dyDescent="0.25"/>
    <row r="268" spans="1:11" x14ac:dyDescent="0.25"/>
    <row r="269" spans="1:11" x14ac:dyDescent="0.25"/>
    <row r="270" spans="1:11" x14ac:dyDescent="0.25"/>
    <row r="271" spans="1:11" x14ac:dyDescent="0.25"/>
    <row r="272" spans="1:11" x14ac:dyDescent="0.25"/>
    <row r="273" spans="1:11" x14ac:dyDescent="0.25"/>
    <row r="274" spans="1:11" x14ac:dyDescent="0.25"/>
    <row r="275" spans="1:11" x14ac:dyDescent="0.25"/>
    <row r="276" spans="1:11" x14ac:dyDescent="0.25"/>
    <row r="277" spans="1:11" x14ac:dyDescent="0.25"/>
    <row r="278" spans="1:11" x14ac:dyDescent="0.25"/>
    <row r="279" spans="1:11" x14ac:dyDescent="0.25"/>
    <row r="280" spans="1:11" x14ac:dyDescent="0.25"/>
    <row r="281" spans="1:11" x14ac:dyDescent="0.25"/>
    <row r="282" spans="1:11" x14ac:dyDescent="0.25"/>
    <row r="283" spans="1:11" x14ac:dyDescent="0.25"/>
    <row r="284" spans="1:11" x14ac:dyDescent="0.25"/>
    <row r="285" spans="1:11" x14ac:dyDescent="0.25"/>
    <row r="286" spans="1:11" x14ac:dyDescent="0.25"/>
    <row r="287" spans="1:11" x14ac:dyDescent="0.25"/>
    <row r="288" spans="1:11" x14ac:dyDescent="0.25"/>
    <row r="289" spans="1:11" x14ac:dyDescent="0.25"/>
    <row r="290" spans="1:11" x14ac:dyDescent="0.25"/>
    <row r="291" spans="1:11" x14ac:dyDescent="0.25"/>
    <row r="292" spans="1:11" x14ac:dyDescent="0.25"/>
    <row r="293" spans="1:11" x14ac:dyDescent="0.25"/>
    <row r="294" spans="1:11" x14ac:dyDescent="0.25"/>
    <row r="295" spans="1:11" x14ac:dyDescent="0.25"/>
    <row r="296" spans="1:11" x14ac:dyDescent="0.25"/>
    <row r="297" spans="1:11" x14ac:dyDescent="0.25"/>
    <row r="298" spans="1:11" x14ac:dyDescent="0.25"/>
    <row r="299" spans="1:11" x14ac:dyDescent="0.25"/>
    <row r="300" spans="1:11" x14ac:dyDescent="0.25"/>
    <row r="301" spans="1:11" x14ac:dyDescent="0.25"/>
    <row r="302" spans="1:11" x14ac:dyDescent="0.25"/>
    <row r="303" spans="1:11" x14ac:dyDescent="0.25"/>
    <row r="304" spans="1:11" x14ac:dyDescent="0.25"/>
    <row r="305" spans="1:11" x14ac:dyDescent="0.25"/>
    <row r="306" spans="1:11" x14ac:dyDescent="0.25"/>
    <row r="307" spans="1:11" x14ac:dyDescent="0.25"/>
    <row r="308" spans="1:11" x14ac:dyDescent="0.25"/>
    <row r="309" spans="1:11" x14ac:dyDescent="0.25"/>
    <row r="310" spans="1:11" x14ac:dyDescent="0.25"/>
    <row r="311" spans="1:11" x14ac:dyDescent="0.25"/>
    <row r="312" spans="1:11" x14ac:dyDescent="0.25"/>
    <row r="313" spans="1:11" x14ac:dyDescent="0.25"/>
    <row r="314" spans="1:11" x14ac:dyDescent="0.25"/>
    <row r="315" spans="1:11" x14ac:dyDescent="0.25"/>
    <row r="316" spans="1:11" x14ac:dyDescent="0.25"/>
    <row r="317" spans="1:11" x14ac:dyDescent="0.25"/>
    <row r="318" spans="1:11" x14ac:dyDescent="0.25"/>
    <row r="319" spans="1:11" x14ac:dyDescent="0.25"/>
    <row r="320" spans="1:11" x14ac:dyDescent="0.25"/>
    <row r="321" spans="1:11" x14ac:dyDescent="0.25"/>
    <row r="322" spans="1:11" x14ac:dyDescent="0.25"/>
    <row r="323" spans="1:11" x14ac:dyDescent="0.25"/>
    <row r="324" spans="1:11" x14ac:dyDescent="0.25"/>
    <row r="325" spans="1:11" x14ac:dyDescent="0.25"/>
    <row r="326" spans="1:11" x14ac:dyDescent="0.25"/>
    <row r="327" spans="1:11" x14ac:dyDescent="0.25"/>
    <row r="328" spans="1:11" x14ac:dyDescent="0.25"/>
    <row r="329" spans="1:11" x14ac:dyDescent="0.25"/>
    <row r="330" spans="1:11" x14ac:dyDescent="0.25"/>
    <row r="331" spans="1:11" x14ac:dyDescent="0.25"/>
    <row r="332" spans="1:11" x14ac:dyDescent="0.25"/>
    <row r="333" spans="1:11" x14ac:dyDescent="0.25"/>
    <row r="334" spans="1:11" x14ac:dyDescent="0.25"/>
    <row r="335" spans="1:11" x14ac:dyDescent="0.25"/>
    <row r="336" spans="1:11" x14ac:dyDescent="0.25"/>
    <row r="337" spans="1:11" x14ac:dyDescent="0.25"/>
    <row r="338" spans="1:11" x14ac:dyDescent="0.25"/>
    <row r="339" spans="1:11" x14ac:dyDescent="0.25"/>
    <row r="340" spans="1:11" x14ac:dyDescent="0.25"/>
    <row r="341" spans="1:11" x14ac:dyDescent="0.25"/>
    <row r="342" spans="1:11" x14ac:dyDescent="0.25"/>
    <row r="343" spans="1:11" x14ac:dyDescent="0.25"/>
    <row r="344" spans="1:11" x14ac:dyDescent="0.25"/>
    <row r="345" spans="1:11" x14ac:dyDescent="0.25"/>
    <row r="346" spans="1:11" x14ac:dyDescent="0.25"/>
    <row r="347" spans="1:11" x14ac:dyDescent="0.25"/>
    <row r="348" spans="1:11" x14ac:dyDescent="0.25"/>
    <row r="349" spans="1:11" x14ac:dyDescent="0.25"/>
    <row r="350" spans="1:11" x14ac:dyDescent="0.25"/>
    <row r="351" spans="1:11" x14ac:dyDescent="0.25"/>
    <row r="352" spans="1:11" x14ac:dyDescent="0.25"/>
    <row r="353" spans="1:11" x14ac:dyDescent="0.25"/>
    <row r="354" spans="1:11" x14ac:dyDescent="0.25"/>
    <row r="355" spans="1:11" x14ac:dyDescent="0.25"/>
    <row r="356" spans="1:11" x14ac:dyDescent="0.25"/>
    <row r="357" spans="1:11" x14ac:dyDescent="0.25"/>
    <row r="358" spans="1:11" x14ac:dyDescent="0.25"/>
    <row r="359" spans="1:11" x14ac:dyDescent="0.25"/>
    <row r="360" spans="1:11" x14ac:dyDescent="0.25"/>
    <row r="361" spans="1:11" x14ac:dyDescent="0.25"/>
    <row r="362" spans="1:11" x14ac:dyDescent="0.25"/>
    <row r="363" spans="1:11" x14ac:dyDescent="0.25"/>
    <row r="364" spans="1:11" x14ac:dyDescent="0.25"/>
    <row r="365" spans="1:11" x14ac:dyDescent="0.25"/>
    <row r="366" spans="1:11" x14ac:dyDescent="0.25"/>
    <row r="367" spans="1:11" x14ac:dyDescent="0.25"/>
    <row r="368" spans="1:11" x14ac:dyDescent="0.25"/>
    <row r="369" spans="1:11" x14ac:dyDescent="0.25"/>
    <row r="370" spans="1:11" x14ac:dyDescent="0.25"/>
    <row r="371" spans="1:11" x14ac:dyDescent="0.25"/>
    <row r="372" spans="1:11" x14ac:dyDescent="0.25"/>
    <row r="373" spans="1:11" x14ac:dyDescent="0.25"/>
    <row r="374" spans="1:11" x14ac:dyDescent="0.25"/>
    <row r="375" spans="1:11" x14ac:dyDescent="0.25"/>
    <row r="376" spans="1:11" x14ac:dyDescent="0.25"/>
    <row r="377" spans="1:11" x14ac:dyDescent="0.25"/>
    <row r="378" spans="1:11" x14ac:dyDescent="0.25"/>
    <row r="379" spans="1:11" x14ac:dyDescent="0.25"/>
    <row r="380" spans="1:11" x14ac:dyDescent="0.25"/>
    <row r="381" spans="1:11" x14ac:dyDescent="0.25"/>
    <row r="382" spans="1:11" x14ac:dyDescent="0.25"/>
    <row r="383" spans="1:11" x14ac:dyDescent="0.25"/>
    <row r="384" spans="1:11" x14ac:dyDescent="0.25"/>
    <row r="385" spans="1:11" x14ac:dyDescent="0.25"/>
    <row r="386" spans="1:11" x14ac:dyDescent="0.25"/>
    <row r="387" spans="1:11" x14ac:dyDescent="0.25"/>
    <row r="388" spans="1:11" x14ac:dyDescent="0.25"/>
    <row r="389" spans="1:11" x14ac:dyDescent="0.25"/>
    <row r="390" spans="1:11" x14ac:dyDescent="0.25"/>
    <row r="391" spans="1:11" x14ac:dyDescent="0.25"/>
    <row r="392" spans="1:11" x14ac:dyDescent="0.25"/>
    <row r="393" spans="1:11" x14ac:dyDescent="0.25"/>
    <row r="394" spans="1:11" x14ac:dyDescent="0.25"/>
    <row r="395" spans="1:11" x14ac:dyDescent="0.25"/>
    <row r="396" spans="1:11" x14ac:dyDescent="0.25"/>
    <row r="397" spans="1:11" x14ac:dyDescent="0.25"/>
    <row r="398" spans="1:11" x14ac:dyDescent="0.25"/>
    <row r="399" spans="1:11" x14ac:dyDescent="0.25"/>
    <row r="400" spans="1:11" x14ac:dyDescent="0.25"/>
    <row r="401" spans="1:11" x14ac:dyDescent="0.25"/>
    <row r="402" spans="1:11" x14ac:dyDescent="0.25"/>
    <row r="403" spans="1:11" x14ac:dyDescent="0.25"/>
    <row r="404" spans="1:11" x14ac:dyDescent="0.25"/>
    <row r="405" spans="1:11" x14ac:dyDescent="0.25"/>
    <row r="406" spans="1:11" x14ac:dyDescent="0.25"/>
    <row r="407" spans="1:11" x14ac:dyDescent="0.25"/>
    <row r="408" spans="1:11" x14ac:dyDescent="0.25"/>
    <row r="409" spans="1:11" x14ac:dyDescent="0.25"/>
    <row r="410" spans="1:11" x14ac:dyDescent="0.25"/>
    <row r="411" spans="1:11" x14ac:dyDescent="0.25"/>
    <row r="412" spans="1:11" x14ac:dyDescent="0.25"/>
    <row r="413" spans="1:11" x14ac:dyDescent="0.25"/>
    <row r="414" spans="1:11" x14ac:dyDescent="0.25"/>
    <row r="415" spans="1:11" x14ac:dyDescent="0.25"/>
    <row r="416" spans="1:11" x14ac:dyDescent="0.25"/>
    <row r="417" spans="1:11" x14ac:dyDescent="0.25"/>
    <row r="418" spans="1:11" x14ac:dyDescent="0.25"/>
    <row r="419" spans="1:11" x14ac:dyDescent="0.25"/>
    <row r="420" spans="1:11" x14ac:dyDescent="0.25"/>
    <row r="421" spans="1:11" x14ac:dyDescent="0.25"/>
    <row r="422" spans="1:11" x14ac:dyDescent="0.25"/>
    <row r="423" spans="1:11" x14ac:dyDescent="0.25"/>
    <row r="424" spans="1:11" x14ac:dyDescent="0.25"/>
    <row r="425" spans="1:11" x14ac:dyDescent="0.25"/>
    <row r="426" spans="1:11" x14ac:dyDescent="0.25"/>
    <row r="427" spans="1:11" x14ac:dyDescent="0.25"/>
    <row r="428" spans="1:11" x14ac:dyDescent="0.25"/>
    <row r="429" spans="1:11" x14ac:dyDescent="0.25"/>
    <row r="430" spans="1:11" x14ac:dyDescent="0.25"/>
    <row r="431" spans="1:11" x14ac:dyDescent="0.25"/>
    <row r="432" spans="1:11" x14ac:dyDescent="0.25"/>
    <row r="433" spans="1:11" x14ac:dyDescent="0.25"/>
    <row r="434" spans="1:11" x14ac:dyDescent="0.25"/>
    <row r="435" spans="1:11" x14ac:dyDescent="0.25"/>
    <row r="436" spans="1:11" x14ac:dyDescent="0.25"/>
    <row r="437" spans="1:11" x14ac:dyDescent="0.25"/>
    <row r="438" spans="1:11" x14ac:dyDescent="0.25"/>
    <row r="439" spans="1:11" x14ac:dyDescent="0.25"/>
    <row r="440" spans="1:11" x14ac:dyDescent="0.25"/>
    <row r="441" spans="1:11" x14ac:dyDescent="0.25"/>
    <row r="442" spans="1:11" x14ac:dyDescent="0.25"/>
    <row r="443" spans="1:11" x14ac:dyDescent="0.25"/>
    <row r="444" spans="1:11" x14ac:dyDescent="0.25"/>
    <row r="445" spans="1:11" x14ac:dyDescent="0.25"/>
    <row r="446" spans="1:11" x14ac:dyDescent="0.25"/>
    <row r="447" spans="1:11" x14ac:dyDescent="0.25"/>
    <row r="448" spans="1:11" x14ac:dyDescent="0.25"/>
    <row r="449" spans="1:11" x14ac:dyDescent="0.25"/>
    <row r="450" spans="1:11" x14ac:dyDescent="0.25"/>
    <row r="451" spans="1:11" x14ac:dyDescent="0.25"/>
    <row r="452" spans="1:11" x14ac:dyDescent="0.25"/>
    <row r="453" spans="1:11" x14ac:dyDescent="0.25"/>
    <row r="454" spans="1:11" x14ac:dyDescent="0.25"/>
    <row r="455" spans="1:11" x14ac:dyDescent="0.25"/>
    <row r="456" spans="1:11" x14ac:dyDescent="0.25"/>
    <row r="457" spans="1:11" x14ac:dyDescent="0.25"/>
    <row r="458" spans="1:11" x14ac:dyDescent="0.25"/>
    <row r="459" spans="1:11" x14ac:dyDescent="0.25"/>
    <row r="460" spans="1:11" x14ac:dyDescent="0.25"/>
    <row r="461" spans="1:11" x14ac:dyDescent="0.25"/>
    <row r="462" spans="1:11" x14ac:dyDescent="0.25"/>
    <row r="463" spans="1:11" x14ac:dyDescent="0.25"/>
    <row r="464" spans="1:11" x14ac:dyDescent="0.25"/>
    <row r="465" spans="1:11" x14ac:dyDescent="0.25"/>
    <row r="466" spans="1:11" x14ac:dyDescent="0.25"/>
    <row r="467" spans="1:11" x14ac:dyDescent="0.25"/>
    <row r="468" spans="1:11" x14ac:dyDescent="0.25"/>
    <row r="469" spans="1:11" x14ac:dyDescent="0.25"/>
    <row r="470" spans="1:11" x14ac:dyDescent="0.25"/>
    <row r="471" spans="1:11" x14ac:dyDescent="0.25"/>
    <row r="472" spans="1:11" x14ac:dyDescent="0.25"/>
    <row r="473" spans="1:11" x14ac:dyDescent="0.25"/>
    <row r="474" spans="1:11" x14ac:dyDescent="0.25"/>
    <row r="475" spans="1:11" x14ac:dyDescent="0.25"/>
    <row r="476" spans="1:11" x14ac:dyDescent="0.25"/>
    <row r="477" spans="1:11" x14ac:dyDescent="0.25"/>
    <row r="478" spans="1:11" x14ac:dyDescent="0.25"/>
    <row r="479" spans="1:11" x14ac:dyDescent="0.25"/>
    <row r="480" spans="1:11" x14ac:dyDescent="0.25"/>
    <row r="481" spans="1:11" x14ac:dyDescent="0.25"/>
    <row r="482" spans="1:11" x14ac:dyDescent="0.25"/>
    <row r="483" spans="1:11" x14ac:dyDescent="0.25"/>
    <row r="484" spans="1:11" x14ac:dyDescent="0.25"/>
    <row r="485" spans="1:11" x14ac:dyDescent="0.25"/>
    <row r="486" spans="1:11" x14ac:dyDescent="0.25"/>
    <row r="487" spans="1:11" x14ac:dyDescent="0.25"/>
    <row r="488" spans="1:11" x14ac:dyDescent="0.25"/>
    <row r="489" spans="1:11" x14ac:dyDescent="0.25"/>
    <row r="490" spans="1:11" x14ac:dyDescent="0.25"/>
    <row r="491" spans="1:11" x14ac:dyDescent="0.25"/>
    <row r="492" spans="1:11" x14ac:dyDescent="0.25"/>
    <row r="493" spans="1:11" x14ac:dyDescent="0.25"/>
    <row r="494" spans="1:11" x14ac:dyDescent="0.25"/>
    <row r="495" spans="1:11" x14ac:dyDescent="0.25"/>
    <row r="496" spans="1:11" x14ac:dyDescent="0.25"/>
    <row r="497" spans="1:11" x14ac:dyDescent="0.25"/>
    <row r="498" spans="1:11" x14ac:dyDescent="0.25"/>
    <row r="499" spans="1:11" x14ac:dyDescent="0.25"/>
    <row r="500" spans="1:11" x14ac:dyDescent="0.25"/>
    <row r="501" spans="1:11" x14ac:dyDescent="0.25"/>
    <row r="502" spans="1:11" x14ac:dyDescent="0.25"/>
    <row r="503" spans="1:11" x14ac:dyDescent="0.25"/>
    <row r="504" spans="1:11" x14ac:dyDescent="0.25"/>
    <row r="505" spans="1:11" x14ac:dyDescent="0.25"/>
    <row r="506" spans="1:11" x14ac:dyDescent="0.25"/>
    <row r="507" spans="1:11" x14ac:dyDescent="0.25"/>
    <row r="508" spans="1:11" x14ac:dyDescent="0.25"/>
    <row r="509" spans="1:11" x14ac:dyDescent="0.25"/>
    <row r="510" spans="1:11" x14ac:dyDescent="0.25"/>
    <row r="511" spans="1:11" x14ac:dyDescent="0.25"/>
    <row r="512" spans="1:11" x14ac:dyDescent="0.25"/>
    <row r="513" spans="1:11" x14ac:dyDescent="0.25"/>
    <row r="514" spans="1:11" x14ac:dyDescent="0.25"/>
    <row r="515" spans="1:11" x14ac:dyDescent="0.25"/>
    <row r="516" spans="1:11" x14ac:dyDescent="0.25"/>
    <row r="517" spans="1:11" x14ac:dyDescent="0.25"/>
    <row r="518" spans="1:11" x14ac:dyDescent="0.25"/>
    <row r="519" spans="1:11" x14ac:dyDescent="0.25"/>
    <row r="520" spans="1:11" x14ac:dyDescent="0.25"/>
    <row r="521" spans="1:11" x14ac:dyDescent="0.25"/>
    <row r="522" spans="1:11" x14ac:dyDescent="0.25"/>
    <row r="523" spans="1:11" x14ac:dyDescent="0.25"/>
    <row r="524" spans="1:11" x14ac:dyDescent="0.25"/>
    <row r="525" spans="1:11" x14ac:dyDescent="0.25"/>
    <row r="526" spans="1:11" x14ac:dyDescent="0.25"/>
    <row r="527" spans="1:11" x14ac:dyDescent="0.25"/>
    <row r="528" spans="1:11" x14ac:dyDescent="0.25"/>
    <row r="529" spans="1:11" x14ac:dyDescent="0.25"/>
    <row r="530" spans="1:11" x14ac:dyDescent="0.25"/>
    <row r="531" spans="1:11" x14ac:dyDescent="0.25"/>
    <row r="532" spans="1:11" x14ac:dyDescent="0.25"/>
    <row r="533" spans="1:11" x14ac:dyDescent="0.25"/>
    <row r="534" spans="1:11" x14ac:dyDescent="0.25"/>
    <row r="535" spans="1:11" x14ac:dyDescent="0.25"/>
    <row r="536" spans="1:11" x14ac:dyDescent="0.25"/>
    <row r="537" spans="1:11" x14ac:dyDescent="0.25"/>
    <row r="538" spans="1:11" x14ac:dyDescent="0.25"/>
    <row r="539" spans="1:11" x14ac:dyDescent="0.25"/>
    <row r="540" spans="1:11" x14ac:dyDescent="0.25"/>
    <row r="541" spans="1:11" x14ac:dyDescent="0.25"/>
    <row r="542" spans="1:11" x14ac:dyDescent="0.25"/>
    <row r="543" spans="1:11" x14ac:dyDescent="0.25"/>
    <row r="544" spans="1:11" x14ac:dyDescent="0.25"/>
    <row r="545" spans="1:11" x14ac:dyDescent="0.25"/>
    <row r="546" spans="1:11" x14ac:dyDescent="0.25"/>
    <row r="547" spans="1:11" x14ac:dyDescent="0.25"/>
    <row r="548" spans="1:11" x14ac:dyDescent="0.25"/>
    <row r="549" spans="1:11" x14ac:dyDescent="0.25"/>
    <row r="550" spans="1:11" x14ac:dyDescent="0.25"/>
    <row r="551" spans="1:11" x14ac:dyDescent="0.25"/>
    <row r="552" spans="1:11" x14ac:dyDescent="0.25"/>
    <row r="553" spans="1:11" x14ac:dyDescent="0.25"/>
    <row r="554" spans="1:11" x14ac:dyDescent="0.25"/>
    <row r="555" spans="1:11" x14ac:dyDescent="0.25"/>
    <row r="556" spans="1:11" x14ac:dyDescent="0.25"/>
    <row r="557" spans="1:11" x14ac:dyDescent="0.25"/>
    <row r="558" spans="1:11" x14ac:dyDescent="0.25"/>
    <row r="559" spans="1:11" x14ac:dyDescent="0.25"/>
    <row r="560" spans="1:11" x14ac:dyDescent="0.25"/>
    <row r="561" spans="1:11" x14ac:dyDescent="0.25"/>
    <row r="562" spans="1:11" x14ac:dyDescent="0.25"/>
    <row r="563" spans="1:11" x14ac:dyDescent="0.25"/>
    <row r="564" spans="1:11" x14ac:dyDescent="0.25"/>
    <row r="565" spans="1:11" x14ac:dyDescent="0.25"/>
    <row r="566" spans="1:11" x14ac:dyDescent="0.25"/>
    <row r="567" spans="1:11" x14ac:dyDescent="0.25"/>
    <row r="568" spans="1:11" x14ac:dyDescent="0.25"/>
    <row r="569" spans="1:11" x14ac:dyDescent="0.25"/>
    <row r="570" spans="1:11" x14ac:dyDescent="0.25"/>
    <row r="571" spans="1:11" x14ac:dyDescent="0.25"/>
    <row r="572" spans="1:11" x14ac:dyDescent="0.25"/>
    <row r="573" spans="1:11" x14ac:dyDescent="0.25"/>
    <row r="574" spans="1:11" x14ac:dyDescent="0.25"/>
    <row r="575" spans="1:11" x14ac:dyDescent="0.25"/>
    <row r="576" spans="1:11" x14ac:dyDescent="0.25"/>
    <row r="577" spans="1:11" x14ac:dyDescent="0.25"/>
    <row r="578" spans="1:11" x14ac:dyDescent="0.25"/>
    <row r="579" spans="1:11" x14ac:dyDescent="0.25"/>
    <row r="580" spans="1:11" x14ac:dyDescent="0.25"/>
    <row r="581" spans="1:11" x14ac:dyDescent="0.25"/>
    <row r="582" spans="1:11" x14ac:dyDescent="0.25"/>
    <row r="583" spans="1:11" x14ac:dyDescent="0.25"/>
    <row r="584" spans="1:11" x14ac:dyDescent="0.25"/>
    <row r="585" spans="1:11" x14ac:dyDescent="0.25"/>
    <row r="586" spans="1:11" x14ac:dyDescent="0.25"/>
    <row r="587" spans="1:11" x14ac:dyDescent="0.25"/>
    <row r="588" spans="1:11" x14ac:dyDescent="0.25"/>
    <row r="589" spans="1:11" x14ac:dyDescent="0.25"/>
    <row r="590" spans="1:11" x14ac:dyDescent="0.25"/>
    <row r="591" spans="1:11" x14ac:dyDescent="0.25"/>
    <row r="592" spans="1:11" x14ac:dyDescent="0.25"/>
    <row r="593" spans="1:11" x14ac:dyDescent="0.25"/>
    <row r="594" spans="1:11" x14ac:dyDescent="0.25"/>
    <row r="595" spans="1:11" x14ac:dyDescent="0.25"/>
    <row r="596" spans="1:11" x14ac:dyDescent="0.25"/>
    <row r="597" spans="1:11" x14ac:dyDescent="0.25"/>
    <row r="598" spans="1:11" x14ac:dyDescent="0.25"/>
    <row r="599" spans="1:11" x14ac:dyDescent="0.25"/>
    <row r="600" spans="1:11" x14ac:dyDescent="0.25"/>
    <row r="601" spans="1:11" x14ac:dyDescent="0.25"/>
    <row r="602" spans="1:11" x14ac:dyDescent="0.25"/>
    <row r="603" spans="1:11" x14ac:dyDescent="0.25"/>
    <row r="604" spans="1:11" x14ac:dyDescent="0.25"/>
    <row r="605" spans="1:11" x14ac:dyDescent="0.25"/>
    <row r="606" spans="1:11" x14ac:dyDescent="0.25"/>
    <row r="607" spans="1:11" x14ac:dyDescent="0.25"/>
    <row r="608" spans="1:11" x14ac:dyDescent="0.25"/>
    <row r="609" spans="1:11" x14ac:dyDescent="0.25"/>
    <row r="610" spans="1:11" x14ac:dyDescent="0.25"/>
    <row r="611" spans="1:11" x14ac:dyDescent="0.25"/>
    <row r="612" spans="1:11" x14ac:dyDescent="0.25"/>
    <row r="613" spans="1:11" x14ac:dyDescent="0.25"/>
    <row r="614" spans="1:11" x14ac:dyDescent="0.25"/>
    <row r="615" spans="1:11" x14ac:dyDescent="0.25"/>
    <row r="616" spans="1:11" x14ac:dyDescent="0.25"/>
    <row r="617" spans="1:11" x14ac:dyDescent="0.25"/>
    <row r="618" spans="1:11" x14ac:dyDescent="0.25"/>
    <row r="619" spans="1:11" x14ac:dyDescent="0.25"/>
    <row r="620" spans="1:11" x14ac:dyDescent="0.25"/>
    <row r="621" spans="1:11" x14ac:dyDescent="0.25"/>
    <row r="622" spans="1:11" x14ac:dyDescent="0.25"/>
    <row r="623" spans="1:11" x14ac:dyDescent="0.25"/>
    <row r="624" spans="1:11" x14ac:dyDescent="0.25"/>
    <row r="625" spans="1:11" x14ac:dyDescent="0.25"/>
    <row r="626" spans="1:11" x14ac:dyDescent="0.25"/>
    <row r="627" spans="1:11" x14ac:dyDescent="0.25"/>
    <row r="628" spans="1:11" x14ac:dyDescent="0.25"/>
    <row r="629" spans="1:11" x14ac:dyDescent="0.25"/>
    <row r="630" spans="1:11" x14ac:dyDescent="0.25"/>
    <row r="631" spans="1:11" x14ac:dyDescent="0.25"/>
    <row r="632" spans="1:11" x14ac:dyDescent="0.25"/>
    <row r="633" spans="1:11" x14ac:dyDescent="0.25"/>
    <row r="634" spans="1:11" x14ac:dyDescent="0.25"/>
    <row r="635" spans="1:11" x14ac:dyDescent="0.25"/>
    <row r="636" spans="1:11" x14ac:dyDescent="0.25"/>
    <row r="637" spans="1:11" x14ac:dyDescent="0.25"/>
    <row r="638" spans="1:11" x14ac:dyDescent="0.25"/>
    <row r="639" spans="1:11" x14ac:dyDescent="0.25"/>
    <row r="640" spans="1:11" x14ac:dyDescent="0.25"/>
    <row r="641" spans="1:11" x14ac:dyDescent="0.25"/>
    <row r="642" spans="1:11" x14ac:dyDescent="0.25"/>
    <row r="643" spans="1:11" x14ac:dyDescent="0.25"/>
    <row r="644" spans="1:11" x14ac:dyDescent="0.25"/>
    <row r="645" spans="1:11" x14ac:dyDescent="0.25"/>
    <row r="646" spans="1:11" x14ac:dyDescent="0.25"/>
    <row r="647" spans="1:11" x14ac:dyDescent="0.25"/>
    <row r="648" spans="1:11" x14ac:dyDescent="0.25"/>
    <row r="649" spans="1:11" x14ac:dyDescent="0.25"/>
    <row r="650" spans="1:11" x14ac:dyDescent="0.25"/>
    <row r="651" spans="1:11" x14ac:dyDescent="0.25"/>
    <row r="652" spans="1:11" x14ac:dyDescent="0.25"/>
    <row r="653" spans="1:11" x14ac:dyDescent="0.25"/>
    <row r="654" spans="1:11" x14ac:dyDescent="0.25"/>
    <row r="655" spans="1:11" x14ac:dyDescent="0.25"/>
    <row r="656" spans="1:11" x14ac:dyDescent="0.25"/>
    <row r="657" spans="1:11" x14ac:dyDescent="0.25"/>
    <row r="658" spans="1:11" x14ac:dyDescent="0.25"/>
    <row r="659" spans="1:11" x14ac:dyDescent="0.25"/>
    <row r="660" spans="1:11" x14ac:dyDescent="0.25"/>
    <row r="661" spans="1:11" x14ac:dyDescent="0.25"/>
    <row r="662" spans="1:11" x14ac:dyDescent="0.25"/>
    <row r="663" spans="1:11" x14ac:dyDescent="0.25"/>
    <row r="664" spans="1:11" x14ac:dyDescent="0.25"/>
    <row r="665" spans="1:11" x14ac:dyDescent="0.25"/>
    <row r="666" spans="1:11" x14ac:dyDescent="0.25"/>
    <row r="667" spans="1:11" x14ac:dyDescent="0.25"/>
    <row r="668" spans="1:11" x14ac:dyDescent="0.25"/>
    <row r="669" spans="1:11" x14ac:dyDescent="0.25"/>
    <row r="670" spans="1:11" x14ac:dyDescent="0.25"/>
    <row r="671" spans="1:11" x14ac:dyDescent="0.25"/>
    <row r="672" spans="1:11" x14ac:dyDescent="0.25"/>
    <row r="673" spans="1:11" x14ac:dyDescent="0.25"/>
    <row r="674" spans="1:11" x14ac:dyDescent="0.25"/>
    <row r="675" spans="1:11" x14ac:dyDescent="0.25"/>
    <row r="676" spans="1:11" x14ac:dyDescent="0.25"/>
    <row r="677" spans="1:11" x14ac:dyDescent="0.25"/>
    <row r="678" spans="1:11" x14ac:dyDescent="0.25"/>
    <row r="679" spans="1:11" x14ac:dyDescent="0.25"/>
    <row r="680" spans="1:11" x14ac:dyDescent="0.25"/>
    <row r="681" spans="1:11" x14ac:dyDescent="0.25"/>
    <row r="682" spans="1:11" x14ac:dyDescent="0.25"/>
    <row r="683" spans="1:11" x14ac:dyDescent="0.25"/>
    <row r="684" spans="1:11" x14ac:dyDescent="0.25"/>
    <row r="685" spans="1:11" x14ac:dyDescent="0.25"/>
    <row r="686" spans="1:11" x14ac:dyDescent="0.25"/>
    <row r="687" spans="1:11" x14ac:dyDescent="0.25"/>
    <row r="688" spans="1:11" x14ac:dyDescent="0.25"/>
    <row r="689" spans="1:11" x14ac:dyDescent="0.25"/>
    <row r="690" spans="1:11" x14ac:dyDescent="0.25"/>
    <row r="691" spans="1:11" x14ac:dyDescent="0.25"/>
    <row r="692" spans="1:11" x14ac:dyDescent="0.25"/>
    <row r="693" spans="1:11" x14ac:dyDescent="0.25"/>
    <row r="694" spans="1:11" x14ac:dyDescent="0.25"/>
    <row r="695" spans="1:11" x14ac:dyDescent="0.25"/>
    <row r="696" spans="1:11" x14ac:dyDescent="0.25"/>
    <row r="697" spans="1:11" x14ac:dyDescent="0.25"/>
    <row r="698" spans="1:11" x14ac:dyDescent="0.25"/>
    <row r="699" spans="1:11" x14ac:dyDescent="0.25"/>
    <row r="700" spans="1:11" x14ac:dyDescent="0.25"/>
    <row r="701" spans="1:11" x14ac:dyDescent="0.25"/>
    <row r="702" spans="1:11" x14ac:dyDescent="0.25"/>
    <row r="703" spans="1:11" x14ac:dyDescent="0.25"/>
    <row r="704" spans="1:11" x14ac:dyDescent="0.25"/>
    <row r="705" spans="1:11" x14ac:dyDescent="0.25"/>
    <row r="706" spans="1:11" x14ac:dyDescent="0.25"/>
    <row r="707" spans="1:11" x14ac:dyDescent="0.25"/>
    <row r="708" spans="1:11" x14ac:dyDescent="0.25"/>
    <row r="709" spans="1:11" x14ac:dyDescent="0.25"/>
    <row r="710" spans="1:11" x14ac:dyDescent="0.25"/>
    <row r="711" spans="1:11" x14ac:dyDescent="0.25"/>
    <row r="712" spans="1:11" x14ac:dyDescent="0.25"/>
    <row r="713" spans="1:11" x14ac:dyDescent="0.25"/>
    <row r="714" spans="1:11" x14ac:dyDescent="0.25"/>
    <row r="715" spans="1:11" x14ac:dyDescent="0.25"/>
    <row r="716" spans="1:11" x14ac:dyDescent="0.25"/>
    <row r="717" spans="1:11" x14ac:dyDescent="0.25"/>
    <row r="718" spans="1:11" x14ac:dyDescent="0.25"/>
    <row r="719" spans="1:11" x14ac:dyDescent="0.25"/>
    <row r="720" spans="1:11" x14ac:dyDescent="0.25"/>
    <row r="721" spans="1:11" x14ac:dyDescent="0.25"/>
    <row r="722" spans="1:11" x14ac:dyDescent="0.25"/>
    <row r="723" spans="1:11" x14ac:dyDescent="0.25"/>
    <row r="724" spans="1:11" x14ac:dyDescent="0.25"/>
    <row r="725" spans="1:11" x14ac:dyDescent="0.25"/>
    <row r="726" spans="1:11" x14ac:dyDescent="0.25"/>
    <row r="727" spans="1:11" x14ac:dyDescent="0.25"/>
    <row r="728" spans="1:11" x14ac:dyDescent="0.25"/>
    <row r="729" spans="1:11" x14ac:dyDescent="0.25"/>
    <row r="730" spans="1:11" x14ac:dyDescent="0.25"/>
    <row r="731" spans="1:11" x14ac:dyDescent="0.25"/>
    <row r="732" spans="1:11" x14ac:dyDescent="0.25"/>
    <row r="733" spans="1:11" x14ac:dyDescent="0.25"/>
    <row r="734" spans="1:11" x14ac:dyDescent="0.25"/>
    <row r="735" spans="1:11" x14ac:dyDescent="0.25"/>
    <row r="736" spans="1:11" x14ac:dyDescent="0.25"/>
    <row r="737" spans="1:11" x14ac:dyDescent="0.25"/>
    <row r="738" spans="1:11" x14ac:dyDescent="0.25"/>
    <row r="739" spans="1:11" x14ac:dyDescent="0.25"/>
    <row r="740" spans="1:11" x14ac:dyDescent="0.25"/>
    <row r="741" spans="1:11" x14ac:dyDescent="0.25"/>
    <row r="742" spans="1:11" x14ac:dyDescent="0.25"/>
    <row r="743" spans="1:11" x14ac:dyDescent="0.25"/>
    <row r="744" spans="1:11" x14ac:dyDescent="0.25"/>
    <row r="745" spans="1:11" x14ac:dyDescent="0.25"/>
    <row r="746" spans="1:11" x14ac:dyDescent="0.25"/>
    <row r="747" spans="1:11" x14ac:dyDescent="0.25"/>
    <row r="748" spans="1:11" x14ac:dyDescent="0.25"/>
    <row r="749" spans="1:11" x14ac:dyDescent="0.25"/>
    <row r="750" spans="1:11" x14ac:dyDescent="0.25"/>
    <row r="751" spans="1:11" x14ac:dyDescent="0.25"/>
    <row r="752" spans="1:11" x14ac:dyDescent="0.25"/>
    <row r="753" spans="1:11" x14ac:dyDescent="0.25"/>
    <row r="754" spans="1:11" x14ac:dyDescent="0.25"/>
    <row r="755" spans="1:11" x14ac:dyDescent="0.25"/>
    <row r="756" spans="1:11" x14ac:dyDescent="0.25"/>
    <row r="757" spans="1:11" x14ac:dyDescent="0.25"/>
    <row r="758" spans="1:11" x14ac:dyDescent="0.25"/>
    <row r="759" spans="1:11" x14ac:dyDescent="0.25"/>
    <row r="760" spans="1:11" x14ac:dyDescent="0.25"/>
    <row r="761" spans="1:11" x14ac:dyDescent="0.25"/>
    <row r="762" spans="1:11" x14ac:dyDescent="0.25"/>
    <row r="763" spans="1:11" x14ac:dyDescent="0.25"/>
    <row r="764" spans="1:11" x14ac:dyDescent="0.25"/>
    <row r="765" spans="1:11" x14ac:dyDescent="0.25"/>
    <row r="766" spans="1:11" x14ac:dyDescent="0.25"/>
    <row r="767" spans="1:11" x14ac:dyDescent="0.25"/>
    <row r="768" spans="1:11" x14ac:dyDescent="0.25"/>
    <row r="769" spans="1:11" x14ac:dyDescent="0.25"/>
    <row r="770" spans="1:11" x14ac:dyDescent="0.25"/>
    <row r="771" spans="1:11" x14ac:dyDescent="0.25"/>
    <row r="772" spans="1:11" x14ac:dyDescent="0.25"/>
    <row r="773" spans="1:11" x14ac:dyDescent="0.25"/>
    <row r="774" spans="1:11" x14ac:dyDescent="0.25"/>
    <row r="775" spans="1:11" x14ac:dyDescent="0.25"/>
    <row r="776" spans="1:11" x14ac:dyDescent="0.25"/>
    <row r="777" spans="1:11" x14ac:dyDescent="0.25"/>
    <row r="778" spans="1:11" x14ac:dyDescent="0.25"/>
    <row r="779" spans="1:11" x14ac:dyDescent="0.25"/>
    <row r="780" spans="1:11" x14ac:dyDescent="0.25"/>
    <row r="781" spans="1:11" x14ac:dyDescent="0.25"/>
    <row r="782" spans="1:11" x14ac:dyDescent="0.25"/>
    <row r="783" spans="1:11" x14ac:dyDescent="0.25"/>
    <row r="784" spans="1:11" x14ac:dyDescent="0.25"/>
    <row r="785" spans="1:11" x14ac:dyDescent="0.25"/>
    <row r="786" spans="1:11" x14ac:dyDescent="0.25"/>
    <row r="787" spans="1:11" x14ac:dyDescent="0.25"/>
    <row r="788" spans="1:11" x14ac:dyDescent="0.25"/>
    <row r="789" spans="1:11" x14ac:dyDescent="0.25"/>
    <row r="790" spans="1:11" x14ac:dyDescent="0.25"/>
    <row r="791" spans="1:11" x14ac:dyDescent="0.25"/>
    <row r="792" spans="1:11" x14ac:dyDescent="0.25"/>
    <row r="793" spans="1:11" x14ac:dyDescent="0.25"/>
    <row r="794" spans="1:11" x14ac:dyDescent="0.25"/>
    <row r="795" spans="1:11" x14ac:dyDescent="0.25"/>
    <row r="796" spans="1:11" x14ac:dyDescent="0.25"/>
    <row r="797" spans="1:11" x14ac:dyDescent="0.25"/>
    <row r="798" spans="1:11" x14ac:dyDescent="0.25"/>
    <row r="799" spans="1:11" x14ac:dyDescent="0.25"/>
    <row r="800" spans="1:11" x14ac:dyDescent="0.25"/>
    <row r="801" spans="1:11" x14ac:dyDescent="0.25"/>
    <row r="802" spans="1:11" x14ac:dyDescent="0.25"/>
    <row r="803" spans="1:11" x14ac:dyDescent="0.25"/>
    <row r="804" spans="1:11" x14ac:dyDescent="0.25"/>
    <row r="805" spans="1:11" x14ac:dyDescent="0.25"/>
    <row r="806" spans="1:11" x14ac:dyDescent="0.25"/>
    <row r="807" spans="1:11" x14ac:dyDescent="0.25"/>
    <row r="808" spans="1:11" x14ac:dyDescent="0.25"/>
    <row r="809" spans="1:11" x14ac:dyDescent="0.25"/>
    <row r="810" spans="1:11" x14ac:dyDescent="0.25"/>
    <row r="811" spans="1:11" x14ac:dyDescent="0.25"/>
    <row r="812" spans="1:11" x14ac:dyDescent="0.25"/>
    <row r="813" spans="1:11" x14ac:dyDescent="0.25"/>
    <row r="814" spans="1:11" x14ac:dyDescent="0.25"/>
    <row r="815" spans="1:11" x14ac:dyDescent="0.25"/>
    <row r="816" spans="1:11" x14ac:dyDescent="0.25"/>
    <row r="817" spans="1:11" x14ac:dyDescent="0.25"/>
    <row r="818" spans="1:11" x14ac:dyDescent="0.25"/>
    <row r="819" spans="1:11" x14ac:dyDescent="0.25"/>
    <row r="820" spans="1:11" x14ac:dyDescent="0.25"/>
    <row r="821" spans="1:11" x14ac:dyDescent="0.25"/>
    <row r="822" spans="1:11" x14ac:dyDescent="0.25"/>
    <row r="823" spans="1:11" x14ac:dyDescent="0.25"/>
    <row r="824" spans="1:11" x14ac:dyDescent="0.25"/>
    <row r="825" spans="1:11" x14ac:dyDescent="0.25"/>
    <row r="826" spans="1:11" x14ac:dyDescent="0.25"/>
    <row r="827" spans="1:11" x14ac:dyDescent="0.25"/>
    <row r="828" spans="1:11" x14ac:dyDescent="0.25"/>
    <row r="829" spans="1:11" x14ac:dyDescent="0.25"/>
    <row r="830" spans="1:11" x14ac:dyDescent="0.25"/>
    <row r="831" spans="1:11" x14ac:dyDescent="0.25"/>
    <row r="832" spans="1:11" x14ac:dyDescent="0.25"/>
    <row r="833" spans="1:11" x14ac:dyDescent="0.25"/>
    <row r="834" spans="1:11" x14ac:dyDescent="0.25"/>
    <row r="835" spans="1:11" x14ac:dyDescent="0.25"/>
    <row r="836" spans="1:11" x14ac:dyDescent="0.25"/>
    <row r="837" spans="1:11" x14ac:dyDescent="0.25"/>
    <row r="838" spans="1:11" x14ac:dyDescent="0.25"/>
    <row r="839" spans="1:11" x14ac:dyDescent="0.25"/>
    <row r="840" spans="1:11" x14ac:dyDescent="0.25"/>
    <row r="841" spans="1:11" x14ac:dyDescent="0.25"/>
    <row r="842" spans="1:11" x14ac:dyDescent="0.25"/>
    <row r="843" spans="1:11" x14ac:dyDescent="0.25"/>
    <row r="844" spans="1:11" x14ac:dyDescent="0.25"/>
    <row r="845" spans="1:11" x14ac:dyDescent="0.25"/>
    <row r="846" spans="1:11" x14ac:dyDescent="0.25"/>
    <row r="847" spans="1:11" x14ac:dyDescent="0.25"/>
    <row r="848" spans="1:11" x14ac:dyDescent="0.25"/>
    <row r="849" spans="1:11" x14ac:dyDescent="0.25"/>
    <row r="850" spans="1:11" x14ac:dyDescent="0.25"/>
    <row r="851" spans="1:11" x14ac:dyDescent="0.25"/>
    <row r="852" spans="1:11" x14ac:dyDescent="0.25"/>
    <row r="853" spans="1:11" x14ac:dyDescent="0.25"/>
    <row r="854" spans="1:11" x14ac:dyDescent="0.25"/>
    <row r="855" spans="1:11" x14ac:dyDescent="0.25"/>
    <row r="856" spans="1:11" x14ac:dyDescent="0.25"/>
    <row r="857" spans="1:11" x14ac:dyDescent="0.25"/>
    <row r="858" spans="1:11" x14ac:dyDescent="0.25"/>
    <row r="859" spans="1:11" x14ac:dyDescent="0.25"/>
    <row r="860" spans="1:11" x14ac:dyDescent="0.25"/>
    <row r="861" spans="1:11" x14ac:dyDescent="0.25"/>
    <row r="862" spans="1:11" x14ac:dyDescent="0.25"/>
    <row r="863" spans="1:11" x14ac:dyDescent="0.25"/>
    <row r="864" spans="1:11" x14ac:dyDescent="0.25"/>
    <row r="865" spans="1:11" x14ac:dyDescent="0.25"/>
    <row r="866" spans="1:11" x14ac:dyDescent="0.25"/>
    <row r="867" spans="1:11" x14ac:dyDescent="0.25"/>
    <row r="868" spans="1:11" x14ac:dyDescent="0.25"/>
    <row r="869" spans="1:11" x14ac:dyDescent="0.25"/>
    <row r="870" spans="1:11" x14ac:dyDescent="0.25"/>
    <row r="871" spans="1:11" x14ac:dyDescent="0.25"/>
    <row r="872" spans="1:11" x14ac:dyDescent="0.25"/>
    <row r="873" spans="1:11" x14ac:dyDescent="0.25"/>
    <row r="874" spans="1:11" x14ac:dyDescent="0.25"/>
    <row r="875" spans="1:11" x14ac:dyDescent="0.25"/>
    <row r="876" spans="1:11" x14ac:dyDescent="0.25"/>
    <row r="877" spans="1:11" x14ac:dyDescent="0.25"/>
    <row r="878" spans="1:11" x14ac:dyDescent="0.25"/>
    <row r="879" spans="1:11" x14ac:dyDescent="0.25"/>
    <row r="880" spans="1:11" x14ac:dyDescent="0.25"/>
    <row r="881" spans="1:11" x14ac:dyDescent="0.25"/>
    <row r="882" spans="1:11" x14ac:dyDescent="0.25"/>
    <row r="883" spans="1:11" x14ac:dyDescent="0.25"/>
    <row r="884" spans="1:11" x14ac:dyDescent="0.25"/>
    <row r="885" spans="1:11" x14ac:dyDescent="0.25"/>
    <row r="886" spans="1:11" x14ac:dyDescent="0.25"/>
    <row r="887" spans="1:11" x14ac:dyDescent="0.25"/>
    <row r="888" spans="1:11" x14ac:dyDescent="0.25"/>
    <row r="889" spans="1:11" x14ac:dyDescent="0.25"/>
    <row r="890" spans="1:11" x14ac:dyDescent="0.25"/>
    <row r="891" spans="1:11" x14ac:dyDescent="0.25"/>
    <row r="892" spans="1:11" x14ac:dyDescent="0.25"/>
    <row r="893" spans="1:11" x14ac:dyDescent="0.25"/>
    <row r="894" spans="1:11" x14ac:dyDescent="0.25"/>
    <row r="895" spans="1:11" x14ac:dyDescent="0.25"/>
    <row r="896" spans="1:11" x14ac:dyDescent="0.25"/>
    <row r="897" spans="1:11" x14ac:dyDescent="0.25"/>
    <row r="898" spans="1:11" x14ac:dyDescent="0.25"/>
    <row r="899" spans="1:11" x14ac:dyDescent="0.25"/>
    <row r="900" spans="1:11" x14ac:dyDescent="0.25"/>
    <row r="901" spans="1:11" x14ac:dyDescent="0.25"/>
    <row r="902" spans="1:11" x14ac:dyDescent="0.25"/>
    <row r="903" spans="1:11" x14ac:dyDescent="0.25"/>
    <row r="904" spans="1:11" x14ac:dyDescent="0.25"/>
    <row r="905" spans="1:11" x14ac:dyDescent="0.25"/>
    <row r="906" spans="1:11" x14ac:dyDescent="0.25"/>
    <row r="907" spans="1:11" x14ac:dyDescent="0.25"/>
    <row r="908" spans="1:11" x14ac:dyDescent="0.25"/>
    <row r="909" spans="1:11" x14ac:dyDescent="0.25"/>
    <row r="910" spans="1:11" x14ac:dyDescent="0.25"/>
    <row r="911" spans="1:11" x14ac:dyDescent="0.25"/>
    <row r="912" spans="1:11" x14ac:dyDescent="0.25"/>
    <row r="913" spans="1:11" x14ac:dyDescent="0.25"/>
    <row r="914" spans="1:11" x14ac:dyDescent="0.25"/>
    <row r="915" spans="1:11" x14ac:dyDescent="0.25"/>
    <row r="916" spans="1:11" x14ac:dyDescent="0.25"/>
    <row r="917" spans="1:11" x14ac:dyDescent="0.25"/>
    <row r="918" spans="1:11" x14ac:dyDescent="0.25"/>
    <row r="919" spans="1:11" x14ac:dyDescent="0.25"/>
    <row r="920" spans="1:11" x14ac:dyDescent="0.25"/>
    <row r="921" spans="1:11" x14ac:dyDescent="0.25"/>
    <row r="922" spans="1:11" x14ac:dyDescent="0.25"/>
    <row r="923" spans="1:11" x14ac:dyDescent="0.25"/>
    <row r="924" spans="1:11" x14ac:dyDescent="0.25"/>
    <row r="925" spans="1:11" x14ac:dyDescent="0.25"/>
    <row r="926" spans="1:11" x14ac:dyDescent="0.25"/>
    <row r="927" spans="1:11" x14ac:dyDescent="0.25"/>
    <row r="928" spans="1:11" x14ac:dyDescent="0.25"/>
    <row r="929" spans="1:11" x14ac:dyDescent="0.25"/>
    <row r="930" spans="1:11" x14ac:dyDescent="0.25"/>
    <row r="931" spans="1:11" x14ac:dyDescent="0.25"/>
    <row r="932" spans="1:11" x14ac:dyDescent="0.25"/>
    <row r="933" spans="1:11" x14ac:dyDescent="0.25"/>
    <row r="934" spans="1:11" x14ac:dyDescent="0.25"/>
    <row r="935" spans="1:11" x14ac:dyDescent="0.25"/>
    <row r="936" spans="1:11" x14ac:dyDescent="0.25"/>
    <row r="937" spans="1:11" x14ac:dyDescent="0.25"/>
    <row r="938" spans="1:11" x14ac:dyDescent="0.25"/>
    <row r="939" spans="1:11" x14ac:dyDescent="0.25"/>
    <row r="940" spans="1:11" x14ac:dyDescent="0.25"/>
    <row r="941" spans="1:11" x14ac:dyDescent="0.25"/>
    <row r="942" spans="1:11" x14ac:dyDescent="0.25"/>
    <row r="943" spans="1:11" x14ac:dyDescent="0.25"/>
    <row r="944" spans="1:11" x14ac:dyDescent="0.25"/>
    <row r="945" spans="1:11" x14ac:dyDescent="0.25"/>
    <row r="946" spans="1:11" x14ac:dyDescent="0.25"/>
    <row r="947" spans="1:11" x14ac:dyDescent="0.25"/>
    <row r="948" spans="1:11" x14ac:dyDescent="0.25"/>
    <row r="949" spans="1:11" x14ac:dyDescent="0.25"/>
    <row r="950" spans="1:11" x14ac:dyDescent="0.25"/>
    <row r="951" spans="1:11" x14ac:dyDescent="0.25"/>
    <row r="952" spans="1:11" x14ac:dyDescent="0.25"/>
    <row r="953" spans="1:11" x14ac:dyDescent="0.25"/>
    <row r="954" spans="1:11" x14ac:dyDescent="0.25"/>
    <row r="955" spans="1:11" x14ac:dyDescent="0.25"/>
    <row r="956" spans="1:11" x14ac:dyDescent="0.25"/>
    <row r="957" spans="1:11" x14ac:dyDescent="0.25"/>
    <row r="958" spans="1:11" x14ac:dyDescent="0.25"/>
    <row r="959" spans="1:11" x14ac:dyDescent="0.25"/>
    <row r="960" spans="1:11" x14ac:dyDescent="0.25"/>
    <row r="961" spans="1:11" x14ac:dyDescent="0.25"/>
    <row r="962" spans="1:11" x14ac:dyDescent="0.25"/>
    <row r="963" spans="1:11" x14ac:dyDescent="0.25"/>
    <row r="964" spans="1:11" x14ac:dyDescent="0.25"/>
    <row r="965" spans="1:11" x14ac:dyDescent="0.25"/>
    <row r="966" spans="1:11" x14ac:dyDescent="0.25"/>
    <row r="967" spans="1:11" x14ac:dyDescent="0.25"/>
    <row r="968" spans="1:11" x14ac:dyDescent="0.25"/>
    <row r="969" spans="1:11" x14ac:dyDescent="0.25"/>
    <row r="970" spans="1:11" x14ac:dyDescent="0.25"/>
    <row r="971" spans="1:11" x14ac:dyDescent="0.25"/>
    <row r="972" spans="1:11" x14ac:dyDescent="0.25"/>
    <row r="973" spans="1:11" x14ac:dyDescent="0.25"/>
    <row r="974" spans="1:11" x14ac:dyDescent="0.25"/>
    <row r="975" spans="1:11" x14ac:dyDescent="0.25"/>
    <row r="976" spans="1:11" x14ac:dyDescent="0.25"/>
    <row r="977" spans="1:11" x14ac:dyDescent="0.25"/>
    <row r="978" spans="1:11" x14ac:dyDescent="0.25"/>
    <row r="979" spans="1:11" x14ac:dyDescent="0.25"/>
    <row r="980" spans="1:11" x14ac:dyDescent="0.25"/>
    <row r="981" spans="1:11" x14ac:dyDescent="0.25"/>
    <row r="982" spans="1:11" x14ac:dyDescent="0.25"/>
    <row r="983" spans="1:11" x14ac:dyDescent="0.25"/>
    <row r="984" spans="1:11" x14ac:dyDescent="0.25"/>
    <row r="985" spans="1:11" x14ac:dyDescent="0.25"/>
    <row r="986" spans="1:11" x14ac:dyDescent="0.25"/>
    <row r="987" spans="1:11" x14ac:dyDescent="0.25"/>
    <row r="988" spans="1:11" x14ac:dyDescent="0.25"/>
    <row r="989" spans="1:11" x14ac:dyDescent="0.25"/>
    <row r="990" spans="1:11" x14ac:dyDescent="0.25"/>
    <row r="991" spans="1:11" x14ac:dyDescent="0.25"/>
    <row r="992" spans="1:11" x14ac:dyDescent="0.25"/>
    <row r="993" spans="1:11" x14ac:dyDescent="0.25"/>
    <row r="994" spans="1:11" x14ac:dyDescent="0.25"/>
    <row r="995" spans="1:11" x14ac:dyDescent="0.25"/>
    <row r="996" spans="1:11" x14ac:dyDescent="0.25"/>
    <row r="997" spans="1:11" x14ac:dyDescent="0.25"/>
    <row r="998" spans="1:11" x14ac:dyDescent="0.25"/>
    <row r="999" spans="1:11" x14ac:dyDescent="0.25"/>
    <row r="1000" spans="1:11" x14ac:dyDescent="0.25"/>
    <row r="1001" spans="1:11" x14ac:dyDescent="0.25"/>
    <row r="1002" spans="1:11" x14ac:dyDescent="0.25"/>
    <row r="1003" spans="1:11" x14ac:dyDescent="0.25"/>
    <row r="1004" spans="1:11" x14ac:dyDescent="0.25"/>
    <row r="1005" spans="1:11" x14ac:dyDescent="0.25"/>
    <row r="1006" spans="1:11" x14ac:dyDescent="0.25"/>
    <row r="1007" spans="1:11" x14ac:dyDescent="0.25"/>
    <row r="1008" spans="1:11" x14ac:dyDescent="0.25"/>
    <row r="1009" spans="1:11" x14ac:dyDescent="0.25"/>
    <row r="1010" spans="1:11" x14ac:dyDescent="0.25"/>
    <row r="1011" spans="1:11" x14ac:dyDescent="0.25"/>
    <row r="1012" spans="1:11" x14ac:dyDescent="0.25"/>
    <row r="1013" spans="1:11" x14ac:dyDescent="0.25"/>
    <row r="1014" spans="1:11" x14ac:dyDescent="0.25"/>
    <row r="1015" spans="1:11" x14ac:dyDescent="0.25"/>
    <row r="1016" spans="1:11" x14ac:dyDescent="0.25"/>
    <row r="1017" spans="1:11" x14ac:dyDescent="0.25"/>
    <row r="1018" spans="1:11" x14ac:dyDescent="0.25"/>
    <row r="1019" spans="1:11" x14ac:dyDescent="0.25"/>
    <row r="1020" spans="1:11" x14ac:dyDescent="0.25"/>
    <row r="1021" spans="1:11" x14ac:dyDescent="0.25"/>
    <row r="1022" spans="1:11" x14ac:dyDescent="0.25"/>
    <row r="1023" spans="1:11" x14ac:dyDescent="0.25"/>
    <row r="1024" spans="1:11" x14ac:dyDescent="0.25"/>
    <row r="1025" spans="1:11" x14ac:dyDescent="0.25"/>
    <row r="1026" spans="1:11" x14ac:dyDescent="0.25"/>
    <row r="1027" spans="1:11" x14ac:dyDescent="0.25"/>
    <row r="1028" spans="1:11" x14ac:dyDescent="0.25"/>
    <row r="1029" spans="1:11" x14ac:dyDescent="0.25"/>
    <row r="1030" spans="1:11" x14ac:dyDescent="0.25"/>
    <row r="1031" spans="1:11" x14ac:dyDescent="0.25"/>
    <row r="1032" spans="1:11" x14ac:dyDescent="0.25"/>
    <row r="1033" spans="1:11" x14ac:dyDescent="0.25"/>
    <row r="1034" spans="1:11" x14ac:dyDescent="0.25"/>
    <row r="1035" spans="1:11" x14ac:dyDescent="0.25"/>
    <row r="1036" spans="1:11" x14ac:dyDescent="0.25"/>
    <row r="1037" spans="1:11" x14ac:dyDescent="0.25"/>
    <row r="1038" spans="1:11" x14ac:dyDescent="0.25"/>
    <row r="1039" spans="1:11" x14ac:dyDescent="0.25"/>
    <row r="1040" spans="1:11" x14ac:dyDescent="0.25"/>
    <row r="1041" spans="1:11" x14ac:dyDescent="0.25"/>
    <row r="1042" spans="1:11" x14ac:dyDescent="0.25"/>
    <row r="1043" spans="1:11" x14ac:dyDescent="0.25"/>
    <row r="1044" spans="1:11" x14ac:dyDescent="0.25"/>
    <row r="1045" spans="1:11" x14ac:dyDescent="0.25"/>
    <row r="1046" spans="1:11" x14ac:dyDescent="0.25"/>
    <row r="1047" spans="1:11" x14ac:dyDescent="0.25"/>
    <row r="1048" spans="1:11" x14ac:dyDescent="0.25"/>
    <row r="1049" spans="1:11" x14ac:dyDescent="0.25"/>
    <row r="1050" spans="1:11" x14ac:dyDescent="0.25"/>
    <row r="1051" spans="1:11" x14ac:dyDescent="0.25"/>
    <row r="1052" spans="1:11" x14ac:dyDescent="0.25"/>
    <row r="1053" spans="1:11" x14ac:dyDescent="0.25"/>
    <row r="1054" spans="1:11" x14ac:dyDescent="0.25"/>
    <row r="1055" spans="1:11" x14ac:dyDescent="0.25"/>
    <row r="1056" spans="1:11" x14ac:dyDescent="0.25"/>
    <row r="1057" spans="1:11" x14ac:dyDescent="0.25"/>
    <row r="1058" spans="1:11" x14ac:dyDescent="0.25"/>
    <row r="1059" spans="1:11" x14ac:dyDescent="0.25"/>
    <row r="1060" spans="1:11" x14ac:dyDescent="0.25"/>
    <row r="1061" spans="1:11" x14ac:dyDescent="0.25"/>
    <row r="1062" spans="1:11" x14ac:dyDescent="0.25"/>
    <row r="1063" spans="1:11" x14ac:dyDescent="0.25"/>
    <row r="1064" spans="1:11" x14ac:dyDescent="0.25"/>
    <row r="1065" spans="1:11" x14ac:dyDescent="0.25"/>
    <row r="1066" spans="1:11" x14ac:dyDescent="0.25"/>
    <row r="1067" spans="1:11" x14ac:dyDescent="0.25"/>
    <row r="1068" spans="1:11" x14ac:dyDescent="0.25"/>
    <row r="1069" spans="1:11" x14ac:dyDescent="0.25"/>
    <row r="1070" spans="1:11" x14ac:dyDescent="0.25"/>
    <row r="1071" spans="1:11" x14ac:dyDescent="0.25"/>
    <row r="1072" spans="1:11" x14ac:dyDescent="0.25"/>
    <row r="1073" spans="1:11" x14ac:dyDescent="0.25"/>
    <row r="1074" spans="1:11" x14ac:dyDescent="0.25"/>
    <row r="1075" spans="1:11" x14ac:dyDescent="0.25"/>
    <row r="1076" spans="1:11" x14ac:dyDescent="0.25"/>
    <row r="1077" spans="1:11" x14ac:dyDescent="0.25"/>
    <row r="1078" spans="1:11" x14ac:dyDescent="0.25"/>
    <row r="1079" spans="1:11" x14ac:dyDescent="0.25"/>
    <row r="1080" spans="1:11" x14ac:dyDescent="0.25"/>
    <row r="1081" spans="1:11" x14ac:dyDescent="0.25"/>
    <row r="1082" spans="1:11" x14ac:dyDescent="0.25"/>
    <row r="1083" spans="1:11" x14ac:dyDescent="0.25"/>
    <row r="1084" spans="1:11" x14ac:dyDescent="0.25"/>
    <row r="1085" spans="1:11" x14ac:dyDescent="0.25"/>
    <row r="1086" spans="1:11" x14ac:dyDescent="0.25"/>
    <row r="1087" spans="1:11" x14ac:dyDescent="0.25"/>
    <row r="1088" spans="1:11" x14ac:dyDescent="0.25"/>
    <row r="1089" spans="1:11" x14ac:dyDescent="0.25"/>
    <row r="1090" spans="1:11" x14ac:dyDescent="0.25"/>
    <row r="1091" spans="1:11" x14ac:dyDescent="0.25"/>
    <row r="1092" spans="1:11" x14ac:dyDescent="0.25"/>
    <row r="1093" spans="1:11" x14ac:dyDescent="0.25"/>
    <row r="1094" spans="1:11" x14ac:dyDescent="0.25"/>
    <row r="1095" spans="1:11" x14ac:dyDescent="0.25"/>
    <row r="1096" spans="1:11" x14ac:dyDescent="0.25"/>
    <row r="1097" spans="1:11" x14ac:dyDescent="0.25"/>
    <row r="1098" spans="1:11" x14ac:dyDescent="0.25"/>
    <row r="1099" spans="1:11" x14ac:dyDescent="0.25"/>
    <row r="1100" spans="1:11" x14ac:dyDescent="0.25"/>
    <row r="1101" spans="1:11" x14ac:dyDescent="0.25"/>
    <row r="1102" spans="1:11" x14ac:dyDescent="0.25"/>
    <row r="1103" spans="1:11" x14ac:dyDescent="0.25"/>
    <row r="1104" spans="1:11" x14ac:dyDescent="0.25"/>
    <row r="1105" spans="1:11" x14ac:dyDescent="0.25"/>
    <row r="1106" spans="1:11" x14ac:dyDescent="0.25"/>
    <row r="1107" spans="1:11" x14ac:dyDescent="0.25"/>
    <row r="1108" spans="1:11" x14ac:dyDescent="0.25"/>
    <row r="1109" spans="1:11" x14ac:dyDescent="0.25"/>
    <row r="1110" spans="1:11" x14ac:dyDescent="0.25"/>
    <row r="1111" spans="1:11" x14ac:dyDescent="0.25"/>
    <row r="1112" spans="1:11" x14ac:dyDescent="0.25"/>
    <row r="1113" spans="1:11" x14ac:dyDescent="0.25"/>
    <row r="1114" spans="1:11" x14ac:dyDescent="0.25"/>
    <row r="1115" spans="1:11" x14ac:dyDescent="0.25"/>
    <row r="1116" spans="1:11" x14ac:dyDescent="0.25"/>
    <row r="1117" spans="1:11" x14ac:dyDescent="0.25"/>
    <row r="1118" spans="1:11" x14ac:dyDescent="0.25"/>
    <row r="1119" spans="1:11" x14ac:dyDescent="0.25"/>
    <row r="1120" spans="1:11" x14ac:dyDescent="0.25"/>
    <row r="1121" spans="1:11" x14ac:dyDescent="0.25"/>
    <row r="1122" spans="1:11" x14ac:dyDescent="0.25"/>
    <row r="1123" spans="1:11" x14ac:dyDescent="0.25"/>
    <row r="1124" spans="1:11" x14ac:dyDescent="0.25"/>
    <row r="1125" spans="1:11" x14ac:dyDescent="0.25"/>
    <row r="1126" spans="1:11" x14ac:dyDescent="0.25"/>
    <row r="1127" spans="1:11" x14ac:dyDescent="0.25"/>
    <row r="1128" spans="1:11" x14ac:dyDescent="0.25"/>
    <row r="1129" spans="1:11" x14ac:dyDescent="0.25"/>
    <row r="1130" spans="1:11" x14ac:dyDescent="0.25"/>
    <row r="1131" spans="1:11" x14ac:dyDescent="0.25"/>
    <row r="1132" spans="1:11" x14ac:dyDescent="0.25"/>
    <row r="1133" spans="1:11" x14ac:dyDescent="0.25"/>
    <row r="1134" spans="1:11" x14ac:dyDescent="0.25"/>
    <row r="1135" spans="1:11" x14ac:dyDescent="0.25"/>
    <row r="1136" spans="1:11" x14ac:dyDescent="0.25"/>
    <row r="1137" spans="1:11" x14ac:dyDescent="0.25"/>
    <row r="1138" spans="1:11" x14ac:dyDescent="0.25"/>
    <row r="1139" spans="1:11" x14ac:dyDescent="0.25"/>
    <row r="1140" spans="1:11" x14ac:dyDescent="0.25"/>
    <row r="1141" spans="1:11" x14ac:dyDescent="0.25"/>
    <row r="1142" spans="1:11" x14ac:dyDescent="0.25"/>
    <row r="1143" spans="1:11" x14ac:dyDescent="0.25"/>
    <row r="1144" spans="1:11" x14ac:dyDescent="0.25"/>
    <row r="1145" spans="1:11" x14ac:dyDescent="0.25"/>
    <row r="1146" spans="1:11" x14ac:dyDescent="0.25"/>
    <row r="1147" spans="1:11" x14ac:dyDescent="0.25"/>
    <row r="1148" spans="1:11" x14ac:dyDescent="0.25"/>
    <row r="1149" spans="1:11" x14ac:dyDescent="0.25"/>
    <row r="1150" spans="1:11" x14ac:dyDescent="0.25"/>
    <row r="1151" spans="1:11" x14ac:dyDescent="0.25"/>
    <row r="1152" spans="1:11" x14ac:dyDescent="0.25"/>
    <row r="1153" spans="1:11" x14ac:dyDescent="0.25"/>
    <row r="1154" spans="1:11" x14ac:dyDescent="0.25"/>
    <row r="1155" spans="1:11" x14ac:dyDescent="0.25"/>
    <row r="1156" spans="1:11" x14ac:dyDescent="0.25"/>
    <row r="1157" spans="1:11" x14ac:dyDescent="0.25"/>
    <row r="1158" spans="1:11" x14ac:dyDescent="0.25"/>
    <row r="1159" spans="1:11" x14ac:dyDescent="0.25"/>
    <row r="1160" spans="1:11" x14ac:dyDescent="0.25"/>
    <row r="1161" spans="1:11" x14ac:dyDescent="0.25"/>
    <row r="1162" spans="1:11" x14ac:dyDescent="0.25"/>
    <row r="1163" spans="1:11" x14ac:dyDescent="0.25"/>
    <row r="1164" spans="1:11" x14ac:dyDescent="0.25"/>
    <row r="1165" spans="1:11" x14ac:dyDescent="0.25"/>
    <row r="1166" spans="1:11" x14ac:dyDescent="0.25"/>
    <row r="1167" spans="1:11" x14ac:dyDescent="0.25"/>
    <row r="1168" spans="1:11" x14ac:dyDescent="0.25"/>
    <row r="1169" spans="1:11" x14ac:dyDescent="0.25"/>
    <row r="1170" spans="1:11" x14ac:dyDescent="0.25"/>
    <row r="1171" spans="1:11" x14ac:dyDescent="0.25"/>
    <row r="1172" spans="1:11" x14ac:dyDescent="0.25"/>
    <row r="1173" spans="1:11" x14ac:dyDescent="0.25"/>
    <row r="1174" spans="1:11" x14ac:dyDescent="0.25"/>
    <row r="1175" spans="1:11" x14ac:dyDescent="0.25"/>
    <row r="1176" spans="1:11" x14ac:dyDescent="0.25"/>
    <row r="1177" spans="1:11" x14ac:dyDescent="0.25"/>
    <row r="1178" spans="1:11" x14ac:dyDescent="0.25"/>
    <row r="1179" spans="1:11" x14ac:dyDescent="0.25"/>
    <row r="1180" spans="1:11" x14ac:dyDescent="0.25"/>
    <row r="1181" spans="1:11" x14ac:dyDescent="0.25"/>
    <row r="1182" spans="1:11" x14ac:dyDescent="0.25"/>
    <row r="1183" spans="1:11" x14ac:dyDescent="0.25"/>
    <row r="1184" spans="1:11" x14ac:dyDescent="0.25"/>
    <row r="1185" spans="1:11" x14ac:dyDescent="0.25"/>
    <row r="1186" spans="1:11" x14ac:dyDescent="0.25"/>
    <row r="1187" spans="1:11" x14ac:dyDescent="0.25"/>
    <row r="1188" spans="1:11" x14ac:dyDescent="0.25"/>
    <row r="1189" spans="1:11" x14ac:dyDescent="0.25"/>
    <row r="1190" spans="1:11" x14ac:dyDescent="0.25"/>
    <row r="1191" spans="1:11" x14ac:dyDescent="0.25"/>
    <row r="1192" spans="1:11" x14ac:dyDescent="0.25"/>
    <row r="1193" spans="1:11" x14ac:dyDescent="0.25"/>
    <row r="1194" spans="1:11" x14ac:dyDescent="0.25"/>
    <row r="1195" spans="1:11" x14ac:dyDescent="0.25"/>
    <row r="1196" spans="1:11" x14ac:dyDescent="0.25"/>
    <row r="1197" spans="1:11" x14ac:dyDescent="0.25"/>
    <row r="1198" spans="1:11" x14ac:dyDescent="0.25"/>
    <row r="1199" spans="1:11" x14ac:dyDescent="0.25"/>
    <row r="1200" spans="1:11" x14ac:dyDescent="0.25"/>
    <row r="1201" spans="1:11" x14ac:dyDescent="0.25"/>
    <row r="1202" spans="1:11" x14ac:dyDescent="0.25"/>
    <row r="1203" spans="1:11" x14ac:dyDescent="0.25"/>
    <row r="1204" spans="1:11" x14ac:dyDescent="0.25"/>
    <row r="1205" spans="1:11" x14ac:dyDescent="0.25"/>
    <row r="1206" spans="1:11" x14ac:dyDescent="0.25"/>
    <row r="1207" spans="1:11" x14ac:dyDescent="0.25"/>
    <row r="1208" spans="1:11" x14ac:dyDescent="0.25"/>
    <row r="1209" spans="1:11" x14ac:dyDescent="0.25"/>
    <row r="1210" spans="1:11" x14ac:dyDescent="0.25"/>
    <row r="1211" spans="1:11" x14ac:dyDescent="0.25"/>
    <row r="1212" spans="1:11" x14ac:dyDescent="0.25"/>
    <row r="1213" spans="1:11" x14ac:dyDescent="0.25"/>
    <row r="1214" spans="1:11" x14ac:dyDescent="0.25"/>
    <row r="1215" spans="1:11" x14ac:dyDescent="0.25"/>
    <row r="1216" spans="1:11" x14ac:dyDescent="0.25"/>
    <row r="1217" spans="1:11" x14ac:dyDescent="0.25"/>
    <row r="1218" spans="1:11" x14ac:dyDescent="0.25"/>
    <row r="1219" spans="1:11" x14ac:dyDescent="0.25"/>
    <row r="1220" spans="1:11" x14ac:dyDescent="0.25"/>
    <row r="1221" spans="1:11" x14ac:dyDescent="0.25"/>
    <row r="1222" spans="1:11" x14ac:dyDescent="0.25"/>
    <row r="1223" spans="1:11" x14ac:dyDescent="0.25"/>
    <row r="1224" spans="1:11" x14ac:dyDescent="0.25"/>
    <row r="1225" spans="1:11" x14ac:dyDescent="0.25"/>
    <row r="1226" spans="1:11" x14ac:dyDescent="0.25"/>
    <row r="1227" spans="1:11" x14ac:dyDescent="0.25"/>
    <row r="1228" spans="1:11" x14ac:dyDescent="0.25"/>
    <row r="1229" spans="1:11" x14ac:dyDescent="0.25"/>
    <row r="1230" spans="1:11" x14ac:dyDescent="0.25"/>
    <row r="1231" spans="1:11" x14ac:dyDescent="0.25"/>
    <row r="1232" spans="1:11" x14ac:dyDescent="0.25"/>
    <row r="1233" spans="1:11" x14ac:dyDescent="0.25"/>
    <row r="1234" spans="1:11" x14ac:dyDescent="0.25"/>
    <row r="1235" spans="1:11" x14ac:dyDescent="0.25"/>
    <row r="1236" spans="1:11" x14ac:dyDescent="0.25"/>
    <row r="1237" spans="1:11" x14ac:dyDescent="0.25"/>
    <row r="1238" spans="1:11" x14ac:dyDescent="0.25"/>
    <row r="1239" spans="1:11" x14ac:dyDescent="0.25"/>
    <row r="1240" spans="1:11" x14ac:dyDescent="0.25"/>
    <row r="1241" spans="1:11" x14ac:dyDescent="0.25"/>
    <row r="1242" spans="1:11" x14ac:dyDescent="0.25"/>
    <row r="1243" spans="1:11" x14ac:dyDescent="0.25"/>
    <row r="1244" spans="1:11" x14ac:dyDescent="0.25"/>
    <row r="1245" spans="1:11" x14ac:dyDescent="0.25"/>
    <row r="1246" spans="1:11" x14ac:dyDescent="0.25"/>
    <row r="1247" spans="1:11" x14ac:dyDescent="0.25"/>
    <row r="1248" spans="1:11" x14ac:dyDescent="0.25"/>
    <row r="1249" spans="1:11" x14ac:dyDescent="0.25"/>
    <row r="1250" spans="1:11" x14ac:dyDescent="0.25"/>
    <row r="1251" spans="1:11" x14ac:dyDescent="0.25"/>
    <row r="1252" spans="1:11" x14ac:dyDescent="0.25"/>
    <row r="1253" spans="1:11" x14ac:dyDescent="0.25"/>
    <row r="1254" spans="1:11" x14ac:dyDescent="0.25"/>
    <row r="1255" spans="1:11" x14ac:dyDescent="0.25"/>
    <row r="1256" spans="1:11" x14ac:dyDescent="0.25"/>
    <row r="1257" spans="1:11" x14ac:dyDescent="0.25"/>
    <row r="1258" spans="1:11" x14ac:dyDescent="0.25"/>
    <row r="1259" spans="1:11" x14ac:dyDescent="0.25"/>
    <row r="1260" spans="1:11" x14ac:dyDescent="0.25"/>
    <row r="1261" spans="1:11" x14ac:dyDescent="0.25"/>
    <row r="1262" spans="1:11" x14ac:dyDescent="0.25"/>
    <row r="1263" spans="1:11" x14ac:dyDescent="0.25"/>
    <row r="1264" spans="1:11" x14ac:dyDescent="0.25"/>
    <row r="1265" spans="1:11" x14ac:dyDescent="0.25"/>
    <row r="1266" spans="1:11" x14ac:dyDescent="0.25"/>
    <row r="1267" spans="1:11" x14ac:dyDescent="0.25"/>
    <row r="1268" spans="1:11" x14ac:dyDescent="0.25"/>
    <row r="1269" spans="1:11" x14ac:dyDescent="0.25"/>
    <row r="1270" spans="1:11" x14ac:dyDescent="0.25"/>
    <row r="1271" spans="1:11" x14ac:dyDescent="0.25"/>
    <row r="1272" spans="1:11" x14ac:dyDescent="0.25"/>
    <row r="1273" spans="1:11" x14ac:dyDescent="0.25"/>
    <row r="1274" spans="1:11" x14ac:dyDescent="0.25"/>
    <row r="1275" spans="1:11" x14ac:dyDescent="0.25"/>
    <row r="1276" spans="1:11" x14ac:dyDescent="0.25"/>
    <row r="1277" spans="1:11" x14ac:dyDescent="0.25"/>
    <row r="1278" spans="1:11" x14ac:dyDescent="0.25"/>
    <row r="1279" spans="1:11" x14ac:dyDescent="0.25"/>
    <row r="1280" spans="1:11" x14ac:dyDescent="0.25"/>
    <row r="1281" spans="1:11" x14ac:dyDescent="0.25"/>
    <row r="1282" spans="1:11" x14ac:dyDescent="0.25"/>
    <row r="1283" spans="1:11" x14ac:dyDescent="0.25"/>
    <row r="1284" spans="1:11" x14ac:dyDescent="0.25"/>
    <row r="1285" spans="1:11" x14ac:dyDescent="0.25"/>
    <row r="1286" spans="1:11" x14ac:dyDescent="0.25"/>
    <row r="1287" spans="1:11" x14ac:dyDescent="0.25"/>
    <row r="1288" spans="1:11" x14ac:dyDescent="0.25"/>
    <row r="1289" spans="1:11" x14ac:dyDescent="0.25"/>
    <row r="1290" spans="1:11" x14ac:dyDescent="0.25"/>
    <row r="1291" spans="1:11" x14ac:dyDescent="0.25"/>
    <row r="1292" spans="1:11" x14ac:dyDescent="0.25"/>
    <row r="1293" spans="1:11" x14ac:dyDescent="0.25"/>
    <row r="1294" spans="1:11" x14ac:dyDescent="0.25"/>
    <row r="1295" spans="1:11" x14ac:dyDescent="0.25"/>
    <row r="1296" spans="1:11" x14ac:dyDescent="0.25"/>
    <row r="1297" spans="1:11" x14ac:dyDescent="0.25"/>
    <row r="1298" spans="1:11" x14ac:dyDescent="0.25"/>
    <row r="1299" spans="1:11" x14ac:dyDescent="0.25"/>
    <row r="1300" spans="1:11" x14ac:dyDescent="0.25"/>
    <row r="1301" spans="1:11" x14ac:dyDescent="0.25"/>
    <row r="1302" spans="1:11" x14ac:dyDescent="0.25"/>
    <row r="1303" spans="1:11" x14ac:dyDescent="0.25"/>
    <row r="1304" spans="1:11" x14ac:dyDescent="0.25"/>
    <row r="1305" spans="1:11" x14ac:dyDescent="0.25"/>
    <row r="1306" spans="1:11" x14ac:dyDescent="0.25"/>
    <row r="1307" spans="1:11" x14ac:dyDescent="0.25"/>
    <row r="1308" spans="1:11" x14ac:dyDescent="0.25"/>
    <row r="1309" spans="1:11" x14ac:dyDescent="0.25"/>
    <row r="1310" spans="1:11" x14ac:dyDescent="0.25"/>
    <row r="1311" spans="1:11" x14ac:dyDescent="0.25"/>
    <row r="1312" spans="1:11" x14ac:dyDescent="0.25"/>
    <row r="1313" spans="1:11" x14ac:dyDescent="0.25"/>
    <row r="1314" spans="1:11" x14ac:dyDescent="0.25"/>
    <row r="1315" spans="1:11" x14ac:dyDescent="0.25"/>
    <row r="1316" spans="1:11" x14ac:dyDescent="0.25"/>
    <row r="1317" spans="1:11" x14ac:dyDescent="0.25"/>
    <row r="1318" spans="1:11" x14ac:dyDescent="0.25"/>
    <row r="1319" spans="1:11" x14ac:dyDescent="0.25"/>
    <row r="1320" spans="1:11" x14ac:dyDescent="0.25"/>
    <row r="1321" spans="1:11" x14ac:dyDescent="0.25"/>
    <row r="1322" spans="1:11" x14ac:dyDescent="0.25"/>
    <row r="1323" spans="1:11" x14ac:dyDescent="0.25"/>
    <row r="1324" spans="1:11" x14ac:dyDescent="0.25"/>
    <row r="1325" spans="1:11" x14ac:dyDescent="0.25"/>
    <row r="1326" spans="1:11" x14ac:dyDescent="0.25"/>
    <row r="1327" spans="1:11" x14ac:dyDescent="0.25"/>
    <row r="1328" spans="1:11" x14ac:dyDescent="0.25"/>
    <row r="1329" spans="1:11" x14ac:dyDescent="0.25"/>
    <row r="1330" spans="1:11" x14ac:dyDescent="0.25"/>
    <row r="1331" spans="1:11" x14ac:dyDescent="0.25"/>
    <row r="1332" spans="1:11" x14ac:dyDescent="0.25"/>
    <row r="1333" spans="1:11" x14ac:dyDescent="0.25"/>
    <row r="1334" spans="1:11" x14ac:dyDescent="0.25"/>
    <row r="1335" spans="1:11" x14ac:dyDescent="0.25"/>
    <row r="1336" spans="1:11" x14ac:dyDescent="0.25"/>
    <row r="1337" spans="1:11" x14ac:dyDescent="0.25"/>
    <row r="1338" spans="1:11" x14ac:dyDescent="0.25"/>
    <row r="1339" spans="1:11" x14ac:dyDescent="0.25"/>
    <row r="1340" spans="1:11" x14ac:dyDescent="0.25"/>
    <row r="1341" spans="1:11" x14ac:dyDescent="0.25"/>
    <row r="1342" spans="1:11" x14ac:dyDescent="0.25"/>
    <row r="1343" spans="1:11" x14ac:dyDescent="0.25"/>
    <row r="1344" spans="1:11" x14ac:dyDescent="0.25"/>
    <row r="1345" spans="1:11" x14ac:dyDescent="0.25"/>
    <row r="1346" spans="1:11" x14ac:dyDescent="0.25"/>
    <row r="1347" spans="1:11" x14ac:dyDescent="0.25"/>
    <row r="1348" spans="1:11" x14ac:dyDescent="0.25"/>
    <row r="1349" spans="1:11" x14ac:dyDescent="0.25"/>
    <row r="1350" spans="1:11" x14ac:dyDescent="0.25"/>
    <row r="1351" spans="1:11" x14ac:dyDescent="0.25"/>
    <row r="1352" spans="1:11" x14ac:dyDescent="0.25"/>
    <row r="1353" spans="1:11" x14ac:dyDescent="0.25"/>
    <row r="1354" spans="1:11" x14ac:dyDescent="0.25"/>
    <row r="1355" spans="1:11" x14ac:dyDescent="0.25"/>
    <row r="1356" spans="1:11" x14ac:dyDescent="0.25"/>
    <row r="1357" spans="1:11" x14ac:dyDescent="0.25"/>
    <row r="1358" spans="1:11" x14ac:dyDescent="0.25"/>
    <row r="1359" spans="1:11" x14ac:dyDescent="0.25"/>
    <row r="1360" spans="1:11" x14ac:dyDescent="0.25"/>
    <row r="1361" spans="1:11" x14ac:dyDescent="0.25"/>
    <row r="1362" spans="1:11" x14ac:dyDescent="0.25"/>
    <row r="1363" spans="1:11" x14ac:dyDescent="0.25"/>
    <row r="1364" spans="1:11" x14ac:dyDescent="0.25"/>
    <row r="1365" spans="1:11" x14ac:dyDescent="0.25"/>
    <row r="1366" spans="1:11" x14ac:dyDescent="0.25"/>
    <row r="1367" spans="1:11" x14ac:dyDescent="0.25"/>
    <row r="1368" spans="1:11" x14ac:dyDescent="0.25"/>
    <row r="1369" spans="1:11" x14ac:dyDescent="0.25"/>
    <row r="1370" spans="1:11" x14ac:dyDescent="0.25"/>
    <row r="1371" spans="1:11" x14ac:dyDescent="0.25"/>
    <row r="1372" spans="1:11" x14ac:dyDescent="0.25"/>
    <row r="1373" spans="1:11" x14ac:dyDescent="0.25"/>
    <row r="1374" spans="1:11" x14ac:dyDescent="0.25"/>
    <row r="1375" spans="1:11" x14ac:dyDescent="0.25"/>
    <row r="1376" spans="1:11" x14ac:dyDescent="0.25"/>
    <row r="1377" spans="1:11" x14ac:dyDescent="0.25"/>
    <row r="1378" spans="1:11" x14ac:dyDescent="0.25"/>
    <row r="1379" spans="1:11" x14ac:dyDescent="0.25"/>
    <row r="1380" spans="1:11" x14ac:dyDescent="0.25"/>
    <row r="1381" spans="1:11" x14ac:dyDescent="0.25"/>
    <row r="1382" spans="1:11" x14ac:dyDescent="0.25"/>
    <row r="1383" spans="1:11" x14ac:dyDescent="0.25"/>
    <row r="1384" spans="1:11" x14ac:dyDescent="0.25"/>
    <row r="1385" spans="1:11" x14ac:dyDescent="0.25"/>
    <row r="1386" spans="1:11" x14ac:dyDescent="0.25"/>
    <row r="1387" spans="1:11" x14ac:dyDescent="0.25"/>
    <row r="1388" spans="1:11" x14ac:dyDescent="0.25"/>
    <row r="1389" spans="1:11" x14ac:dyDescent="0.25"/>
    <row r="1390" spans="1:11" x14ac:dyDescent="0.25"/>
    <row r="1391" spans="1:11" x14ac:dyDescent="0.25"/>
    <row r="1392" spans="1:11" x14ac:dyDescent="0.25"/>
    <row r="1393" spans="1:11" x14ac:dyDescent="0.25"/>
    <row r="1394" spans="1:11" x14ac:dyDescent="0.25"/>
    <row r="1395" spans="1:11" x14ac:dyDescent="0.25"/>
    <row r="1396" spans="1:11" x14ac:dyDescent="0.25"/>
    <row r="1397" spans="1:11" x14ac:dyDescent="0.25"/>
    <row r="1398" spans="1:11" x14ac:dyDescent="0.25"/>
    <row r="1399" spans="1:11" x14ac:dyDescent="0.25"/>
    <row r="1400" spans="1:11" x14ac:dyDescent="0.25"/>
    <row r="1401" spans="1:11" x14ac:dyDescent="0.25"/>
    <row r="1402" spans="1:11" x14ac:dyDescent="0.25"/>
    <row r="1403" spans="1:11" x14ac:dyDescent="0.25"/>
    <row r="1404" spans="1:11" x14ac:dyDescent="0.25"/>
    <row r="1405" spans="1:11" x14ac:dyDescent="0.25"/>
    <row r="1406" spans="1:11" x14ac:dyDescent="0.25"/>
    <row r="1407" spans="1:11" x14ac:dyDescent="0.25"/>
    <row r="1408" spans="1:11" x14ac:dyDescent="0.25"/>
    <row r="1409" spans="1:11" x14ac:dyDescent="0.25"/>
    <row r="1410" spans="1:11" x14ac:dyDescent="0.25"/>
    <row r="1411" spans="1:11" x14ac:dyDescent="0.25"/>
    <row r="1412" spans="1:11" x14ac:dyDescent="0.25"/>
    <row r="1413" spans="1:11" x14ac:dyDescent="0.25"/>
    <row r="1414" spans="1:11" x14ac:dyDescent="0.25"/>
    <row r="1415" spans="1:11" x14ac:dyDescent="0.25"/>
    <row r="1416" spans="1:11" x14ac:dyDescent="0.25"/>
    <row r="1417" spans="1:11" x14ac:dyDescent="0.25"/>
    <row r="1418" spans="1:11" x14ac:dyDescent="0.25"/>
    <row r="1419" spans="1:11" x14ac:dyDescent="0.25"/>
    <row r="1420" spans="1:11" x14ac:dyDescent="0.25"/>
    <row r="1421" spans="1:11" x14ac:dyDescent="0.25"/>
    <row r="1422" spans="1:11" x14ac:dyDescent="0.25"/>
    <row r="1423" spans="1:11" x14ac:dyDescent="0.25"/>
    <row r="1424" spans="1:11" x14ac:dyDescent="0.25"/>
    <row r="1425" spans="1:11" x14ac:dyDescent="0.25"/>
    <row r="1426" spans="1:11" x14ac:dyDescent="0.25"/>
    <row r="1427" spans="1:11" x14ac:dyDescent="0.25"/>
    <row r="1428" spans="1:11" x14ac:dyDescent="0.25"/>
    <row r="1429" spans="1:11" x14ac:dyDescent="0.25"/>
    <row r="1430" spans="1:11" x14ac:dyDescent="0.25"/>
    <row r="1431" spans="1:11" x14ac:dyDescent="0.25"/>
    <row r="1432" spans="1:11" x14ac:dyDescent="0.25"/>
    <row r="1433" spans="1:11" x14ac:dyDescent="0.25"/>
    <row r="1434" spans="1:11" x14ac:dyDescent="0.25"/>
    <row r="1435" spans="1:11" x14ac:dyDescent="0.25"/>
    <row r="1436" spans="1:11" x14ac:dyDescent="0.25"/>
    <row r="1437" spans="1:11" x14ac:dyDescent="0.25"/>
    <row r="1438" spans="1:11" x14ac:dyDescent="0.25"/>
    <row r="1439" spans="1:11" x14ac:dyDescent="0.25"/>
    <row r="1440" spans="1:11" x14ac:dyDescent="0.25"/>
    <row r="1441" spans="1:11" x14ac:dyDescent="0.25"/>
    <row r="1442" spans="1:11" x14ac:dyDescent="0.25"/>
    <row r="1443" spans="1:11" x14ac:dyDescent="0.25"/>
    <row r="1444" spans="1:11" x14ac:dyDescent="0.25"/>
    <row r="1445" spans="1:11" x14ac:dyDescent="0.25"/>
    <row r="1446" spans="1:11" x14ac:dyDescent="0.25"/>
    <row r="1447" spans="1:11" x14ac:dyDescent="0.25"/>
    <row r="1448" spans="1:11" x14ac:dyDescent="0.25"/>
    <row r="1449" spans="1:11" x14ac:dyDescent="0.25"/>
    <row r="1450" spans="1:11" x14ac:dyDescent="0.25"/>
    <row r="1451" spans="1:11" x14ac:dyDescent="0.25"/>
    <row r="1452" spans="1:11" x14ac:dyDescent="0.25"/>
    <row r="1453" spans="1:11" x14ac:dyDescent="0.25"/>
    <row r="1454" spans="1:11" x14ac:dyDescent="0.25"/>
    <row r="1455" spans="1:11" x14ac:dyDescent="0.25"/>
    <row r="1456" spans="1:11" x14ac:dyDescent="0.25"/>
    <row r="1457" spans="1:11" x14ac:dyDescent="0.25"/>
    <row r="1458" spans="1:11" x14ac:dyDescent="0.25"/>
    <row r="1459" spans="1:11" x14ac:dyDescent="0.25"/>
    <row r="1460" spans="1:11" x14ac:dyDescent="0.25"/>
    <row r="1461" spans="1:11" x14ac:dyDescent="0.25"/>
    <row r="1462" spans="1:11" x14ac:dyDescent="0.25"/>
    <row r="1463" spans="1:11" x14ac:dyDescent="0.25"/>
    <row r="1464" spans="1:11" x14ac:dyDescent="0.25"/>
    <row r="1465" spans="1:11" x14ac:dyDescent="0.25"/>
    <row r="1466" spans="1:11" x14ac:dyDescent="0.25"/>
    <row r="1467" spans="1:11" x14ac:dyDescent="0.25"/>
    <row r="1468" spans="1:11" x14ac:dyDescent="0.25"/>
    <row r="1469" spans="1:11" x14ac:dyDescent="0.25"/>
    <row r="1470" spans="1:11" x14ac:dyDescent="0.25"/>
    <row r="1471" spans="1:11" x14ac:dyDescent="0.25"/>
    <row r="1472" spans="1:11" x14ac:dyDescent="0.25"/>
    <row r="1473" spans="1:11" x14ac:dyDescent="0.25"/>
    <row r="1474" spans="1:11" x14ac:dyDescent="0.25"/>
    <row r="1475" spans="1:11" x14ac:dyDescent="0.25"/>
    <row r="1476" spans="1:11" x14ac:dyDescent="0.25"/>
    <row r="1477" spans="1:11" x14ac:dyDescent="0.25"/>
    <row r="1478" spans="1:11" x14ac:dyDescent="0.25"/>
    <row r="1479" spans="1:11" x14ac:dyDescent="0.25"/>
    <row r="1480" spans="1:11" x14ac:dyDescent="0.25"/>
    <row r="1481" spans="1:11" x14ac:dyDescent="0.25"/>
    <row r="1482" spans="1:11" x14ac:dyDescent="0.25"/>
    <row r="1483" spans="1:11" x14ac:dyDescent="0.25"/>
    <row r="1484" spans="1:11" x14ac:dyDescent="0.25"/>
    <row r="1485" spans="1:11" x14ac:dyDescent="0.25"/>
    <row r="1486" spans="1:11" x14ac:dyDescent="0.25"/>
    <row r="1487" spans="1:11" x14ac:dyDescent="0.25"/>
    <row r="1488" spans="1:11" x14ac:dyDescent="0.25"/>
    <row r="1489" spans="1:11" x14ac:dyDescent="0.25"/>
    <row r="1490" spans="1:11" x14ac:dyDescent="0.25"/>
    <row r="1491" spans="1:11" x14ac:dyDescent="0.25"/>
    <row r="1492" spans="1:11" x14ac:dyDescent="0.25"/>
    <row r="1493" spans="1:11" x14ac:dyDescent="0.25"/>
    <row r="1494" spans="1:11" x14ac:dyDescent="0.25"/>
    <row r="1495" spans="1:11" x14ac:dyDescent="0.25"/>
    <row r="1496" spans="1:11" x14ac:dyDescent="0.25"/>
    <row r="1497" spans="1:11" x14ac:dyDescent="0.25"/>
    <row r="1498" spans="1:11" x14ac:dyDescent="0.25"/>
    <row r="1499" spans="1:11" x14ac:dyDescent="0.25"/>
    <row r="1500" spans="1:11" x14ac:dyDescent="0.25"/>
    <row r="1501" spans="1:11" x14ac:dyDescent="0.25"/>
    <row r="1502" spans="1:11" x14ac:dyDescent="0.25"/>
    <row r="1503" spans="1:11" x14ac:dyDescent="0.25"/>
    <row r="1504" spans="1:11" x14ac:dyDescent="0.25"/>
    <row r="1505" spans="1:11" x14ac:dyDescent="0.25"/>
    <row r="1506" spans="1:11" x14ac:dyDescent="0.25"/>
    <row r="1507" spans="1:11" x14ac:dyDescent="0.25"/>
    <row r="1508" spans="1:11" x14ac:dyDescent="0.25"/>
    <row r="1509" spans="1:11" x14ac:dyDescent="0.25"/>
    <row r="1510" spans="1:11" x14ac:dyDescent="0.25"/>
    <row r="1511" spans="1:11" x14ac:dyDescent="0.25"/>
    <row r="1512" spans="1:11" x14ac:dyDescent="0.25"/>
    <row r="1513" spans="1:11" x14ac:dyDescent="0.25"/>
    <row r="1514" spans="1:11" x14ac:dyDescent="0.25"/>
    <row r="1515" spans="1:11" x14ac:dyDescent="0.25"/>
    <row r="1516" spans="1:11" x14ac:dyDescent="0.25"/>
    <row r="1517" spans="1:11" x14ac:dyDescent="0.25"/>
    <row r="1518" spans="1:11" x14ac:dyDescent="0.25"/>
    <row r="1519" spans="1:11" x14ac:dyDescent="0.25"/>
    <row r="1520" spans="1:11" x14ac:dyDescent="0.25"/>
    <row r="1521" spans="1:11" x14ac:dyDescent="0.25"/>
    <row r="1522" spans="1:11" x14ac:dyDescent="0.25"/>
    <row r="1523" spans="1:11" x14ac:dyDescent="0.25"/>
    <row r="1524" spans="1:11" x14ac:dyDescent="0.25"/>
    <row r="1525" spans="1:11" x14ac:dyDescent="0.25"/>
    <row r="1526" spans="1:11" x14ac:dyDescent="0.25"/>
    <row r="1527" spans="1:11" x14ac:dyDescent="0.25"/>
    <row r="1528" spans="1:11" x14ac:dyDescent="0.25"/>
    <row r="1529" spans="1:11" x14ac:dyDescent="0.25"/>
    <row r="1530" spans="1:11" x14ac:dyDescent="0.25"/>
    <row r="1531" spans="1:11" x14ac:dyDescent="0.25"/>
    <row r="1532" spans="1:11" x14ac:dyDescent="0.25"/>
    <row r="1533" spans="1:11" x14ac:dyDescent="0.25"/>
    <row r="1534" spans="1:11" x14ac:dyDescent="0.25"/>
    <row r="1535" spans="1:11" x14ac:dyDescent="0.25"/>
    <row r="1536" spans="1:11" x14ac:dyDescent="0.25"/>
    <row r="1537" spans="1:11" x14ac:dyDescent="0.25"/>
    <row r="1538" spans="1:11" x14ac:dyDescent="0.25"/>
    <row r="1539" spans="1:11" x14ac:dyDescent="0.25"/>
    <row r="1540" spans="1:11" x14ac:dyDescent="0.25"/>
    <row r="1541" spans="1:11" x14ac:dyDescent="0.25"/>
    <row r="1542" spans="1:11" x14ac:dyDescent="0.25"/>
    <row r="1543" spans="1:11" x14ac:dyDescent="0.25"/>
    <row r="1544" spans="1:11" x14ac:dyDescent="0.25"/>
    <row r="1545" spans="1:11" x14ac:dyDescent="0.25"/>
    <row r="1546" spans="1:11" x14ac:dyDescent="0.25"/>
    <row r="1547" spans="1:11" x14ac:dyDescent="0.25"/>
    <row r="1548" spans="1:11" x14ac:dyDescent="0.25"/>
    <row r="1549" spans="1:11" x14ac:dyDescent="0.25"/>
    <row r="1550" spans="1:11" x14ac:dyDescent="0.25"/>
    <row r="1551" spans="1:11" x14ac:dyDescent="0.25"/>
    <row r="1552" spans="1:11" x14ac:dyDescent="0.25"/>
    <row r="1553" spans="1:11" x14ac:dyDescent="0.25"/>
    <row r="1554" spans="1:11" x14ac:dyDescent="0.25"/>
    <row r="1555" spans="1:11" x14ac:dyDescent="0.25"/>
    <row r="1556" spans="1:11" x14ac:dyDescent="0.25"/>
    <row r="1557" spans="1:11" x14ac:dyDescent="0.25"/>
    <row r="1558" spans="1:11" x14ac:dyDescent="0.25"/>
    <row r="1559" spans="1:11" x14ac:dyDescent="0.25"/>
    <row r="1560" spans="1:11" x14ac:dyDescent="0.25"/>
    <row r="1561" spans="1:11" x14ac:dyDescent="0.25"/>
    <row r="1562" spans="1:11" x14ac:dyDescent="0.25"/>
    <row r="1563" spans="1:11" x14ac:dyDescent="0.25"/>
    <row r="1564" spans="1:11" x14ac:dyDescent="0.25"/>
    <row r="1565" spans="1:11" x14ac:dyDescent="0.25"/>
    <row r="1566" spans="1:11" x14ac:dyDescent="0.25"/>
    <row r="1567" spans="1:11" x14ac:dyDescent="0.25"/>
    <row r="1568" spans="1:11" x14ac:dyDescent="0.25"/>
    <row r="1569" spans="1:11" x14ac:dyDescent="0.25"/>
    <row r="1570" spans="1:11" x14ac:dyDescent="0.25"/>
    <row r="1571" spans="1:11" x14ac:dyDescent="0.25"/>
    <row r="1572" spans="1:11" x14ac:dyDescent="0.25"/>
    <row r="1573" spans="1:11" x14ac:dyDescent="0.25"/>
    <row r="1574" spans="1:11" x14ac:dyDescent="0.25"/>
    <row r="1575" spans="1:11" x14ac:dyDescent="0.25"/>
    <row r="1576" spans="1:11" x14ac:dyDescent="0.25"/>
    <row r="1577" spans="1:11" x14ac:dyDescent="0.25"/>
    <row r="1578" spans="1:11" x14ac:dyDescent="0.25"/>
    <row r="1579" spans="1:11" x14ac:dyDescent="0.25"/>
    <row r="1580" spans="1:11" x14ac:dyDescent="0.25"/>
    <row r="1581" spans="1:11" x14ac:dyDescent="0.25"/>
    <row r="1582" spans="1:11" x14ac:dyDescent="0.25"/>
    <row r="1583" spans="1:11" x14ac:dyDescent="0.25"/>
    <row r="1584" spans="1:11" x14ac:dyDescent="0.25"/>
    <row r="1585" spans="1:11" x14ac:dyDescent="0.25"/>
    <row r="1586" spans="1:11" x14ac:dyDescent="0.25"/>
    <row r="1587" spans="1:11" x14ac:dyDescent="0.25"/>
    <row r="1588" spans="1:11" x14ac:dyDescent="0.25"/>
    <row r="1589" spans="1:11" x14ac:dyDescent="0.25"/>
    <row r="1590" spans="1:11" x14ac:dyDescent="0.25"/>
    <row r="1591" spans="1:11" x14ac:dyDescent="0.25"/>
    <row r="1592" spans="1:11" x14ac:dyDescent="0.25"/>
    <row r="1593" spans="1:11" x14ac:dyDescent="0.25"/>
    <row r="1594" spans="1:11" x14ac:dyDescent="0.25"/>
    <row r="1595" spans="1:11" x14ac:dyDescent="0.25"/>
    <row r="1596" spans="1:11" x14ac:dyDescent="0.25"/>
    <row r="1597" spans="1:11" x14ac:dyDescent="0.25"/>
    <row r="1598" spans="1:11" x14ac:dyDescent="0.25"/>
    <row r="1599" spans="1:11" x14ac:dyDescent="0.25"/>
    <row r="1600" spans="1:11" x14ac:dyDescent="0.25"/>
    <row r="1601" spans="1:11" x14ac:dyDescent="0.25"/>
    <row r="1602" spans="1:11" x14ac:dyDescent="0.25"/>
    <row r="1603" spans="1:11" x14ac:dyDescent="0.25"/>
    <row r="1604" spans="1:11" x14ac:dyDescent="0.25"/>
    <row r="1605" spans="1:11" x14ac:dyDescent="0.25"/>
    <row r="1606" spans="1:11" x14ac:dyDescent="0.25"/>
    <row r="1607" spans="1:11" x14ac:dyDescent="0.25"/>
    <row r="1608" spans="1:11" x14ac:dyDescent="0.25"/>
    <row r="1609" spans="1:11" x14ac:dyDescent="0.25"/>
    <row r="1610" spans="1:11" x14ac:dyDescent="0.25"/>
    <row r="1611" spans="1:11" x14ac:dyDescent="0.25"/>
    <row r="1612" spans="1:11" x14ac:dyDescent="0.25"/>
    <row r="1613" spans="1:11" x14ac:dyDescent="0.25"/>
    <row r="1614" spans="1:11" x14ac:dyDescent="0.25"/>
    <row r="1615" spans="1:11" x14ac:dyDescent="0.25"/>
    <row r="1616" spans="1:11" x14ac:dyDescent="0.25"/>
    <row r="1617" spans="1:11" x14ac:dyDescent="0.25"/>
    <row r="1618" spans="1:11" x14ac:dyDescent="0.25"/>
    <row r="1619" spans="1:11" x14ac:dyDescent="0.25"/>
    <row r="1620" spans="1:11" x14ac:dyDescent="0.25"/>
    <row r="1621" spans="1:11" x14ac:dyDescent="0.25"/>
    <row r="1622" spans="1:11" x14ac:dyDescent="0.25"/>
    <row r="1623" spans="1:11" x14ac:dyDescent="0.25"/>
    <row r="1624" spans="1:11" x14ac:dyDescent="0.25"/>
    <row r="1625" spans="1:11" x14ac:dyDescent="0.25"/>
    <row r="1626" spans="1:11" x14ac:dyDescent="0.25"/>
    <row r="1627" spans="1:11" x14ac:dyDescent="0.25"/>
    <row r="1628" spans="1:11" x14ac:dyDescent="0.25"/>
    <row r="1629" spans="1:11" x14ac:dyDescent="0.25"/>
    <row r="1630" spans="1:11" x14ac:dyDescent="0.25"/>
    <row r="1631" spans="1:11" x14ac:dyDescent="0.25"/>
    <row r="1632" spans="1:11" x14ac:dyDescent="0.25"/>
    <row r="1633" spans="1:11" x14ac:dyDescent="0.25"/>
    <row r="1634" spans="1:11" x14ac:dyDescent="0.25"/>
    <row r="1635" spans="1:11" x14ac:dyDescent="0.25"/>
    <row r="1636" spans="1:11" x14ac:dyDescent="0.25"/>
    <row r="1637" spans="1:11" x14ac:dyDescent="0.25"/>
    <row r="1638" spans="1:11" x14ac:dyDescent="0.25"/>
    <row r="1639" spans="1:11" x14ac:dyDescent="0.25"/>
    <row r="1640" spans="1:11" x14ac:dyDescent="0.25"/>
    <row r="1641" spans="1:11" x14ac:dyDescent="0.25"/>
    <row r="1642" spans="1:11" x14ac:dyDescent="0.25"/>
    <row r="1643" spans="1:11" x14ac:dyDescent="0.25"/>
    <row r="1644" spans="1:11" x14ac:dyDescent="0.25"/>
    <row r="1645" spans="1:11" x14ac:dyDescent="0.25"/>
    <row r="1646" spans="1:11" x14ac:dyDescent="0.25"/>
    <row r="1647" spans="1:11" x14ac:dyDescent="0.25"/>
    <row r="1648" spans="1:11" x14ac:dyDescent="0.25"/>
    <row r="1649" spans="1:11" x14ac:dyDescent="0.25"/>
    <row r="1650" spans="1:11" x14ac:dyDescent="0.25"/>
    <row r="1651" spans="1:11" x14ac:dyDescent="0.25"/>
    <row r="1652" spans="1:11" x14ac:dyDescent="0.25"/>
    <row r="1653" spans="1:11" x14ac:dyDescent="0.25"/>
    <row r="1654" spans="1:11" x14ac:dyDescent="0.25"/>
    <row r="1655" spans="1:11" x14ac:dyDescent="0.25"/>
    <row r="1656" spans="1:11" x14ac:dyDescent="0.25"/>
    <row r="1657" spans="1:11" x14ac:dyDescent="0.25"/>
    <row r="1658" spans="1:11" x14ac:dyDescent="0.25"/>
    <row r="1659" spans="1:11" x14ac:dyDescent="0.25"/>
    <row r="1660" spans="1:11" x14ac:dyDescent="0.25"/>
    <row r="1661" spans="1:11" x14ac:dyDescent="0.25"/>
    <row r="1662" spans="1:11" x14ac:dyDescent="0.25"/>
    <row r="1663" spans="1:11" x14ac:dyDescent="0.25"/>
    <row r="1664" spans="1:11" x14ac:dyDescent="0.25"/>
    <row r="1665" spans="1:11" x14ac:dyDescent="0.25"/>
    <row r="1666" spans="1:11" x14ac:dyDescent="0.25"/>
    <row r="1667" spans="1:11" x14ac:dyDescent="0.25"/>
    <row r="1668" spans="1:11" x14ac:dyDescent="0.25"/>
    <row r="1669" spans="1:11" x14ac:dyDescent="0.25"/>
    <row r="1670" spans="1:11" x14ac:dyDescent="0.25"/>
    <row r="1671" spans="1:11" x14ac:dyDescent="0.25"/>
    <row r="1672" spans="1:11" x14ac:dyDescent="0.25"/>
    <row r="1673" spans="1:11" x14ac:dyDescent="0.25"/>
    <row r="1674" spans="1:11" x14ac:dyDescent="0.25"/>
    <row r="1675" spans="1:11" x14ac:dyDescent="0.25"/>
    <row r="1676" spans="1:11" x14ac:dyDescent="0.25"/>
    <row r="1677" spans="1:11" x14ac:dyDescent="0.25"/>
    <row r="1678" spans="1:11" x14ac:dyDescent="0.25"/>
    <row r="1679" spans="1:11" x14ac:dyDescent="0.25"/>
    <row r="1680" spans="1:11" x14ac:dyDescent="0.25"/>
    <row r="1681" spans="1:11" x14ac:dyDescent="0.25"/>
    <row r="1682" spans="1:11" x14ac:dyDescent="0.25"/>
    <row r="1683" spans="1:11" x14ac:dyDescent="0.25"/>
    <row r="1684" spans="1:11" x14ac:dyDescent="0.25"/>
    <row r="1685" spans="1:11" x14ac:dyDescent="0.25"/>
    <row r="1686" spans="1:11" x14ac:dyDescent="0.25"/>
    <row r="1687" spans="1:11" x14ac:dyDescent="0.25"/>
    <row r="1688" spans="1:11" x14ac:dyDescent="0.25"/>
    <row r="1689" spans="1:11" x14ac:dyDescent="0.25"/>
    <row r="1690" spans="1:11" x14ac:dyDescent="0.25"/>
    <row r="1691" spans="1:11" x14ac:dyDescent="0.25"/>
    <row r="1692" spans="1:11" x14ac:dyDescent="0.25"/>
    <row r="1693" spans="1:11" x14ac:dyDescent="0.25"/>
    <row r="1694" spans="1:11" x14ac:dyDescent="0.25"/>
    <row r="1695" spans="1:11" x14ac:dyDescent="0.25"/>
    <row r="1696" spans="1:11" x14ac:dyDescent="0.25"/>
    <row r="1697" spans="1:11" x14ac:dyDescent="0.25"/>
    <row r="1698" spans="1:11" x14ac:dyDescent="0.25"/>
    <row r="1699" spans="1:11" x14ac:dyDescent="0.25"/>
    <row r="1700" spans="1:11" x14ac:dyDescent="0.25"/>
    <row r="1701" spans="1:11" x14ac:dyDescent="0.25"/>
    <row r="1702" spans="1:11" x14ac:dyDescent="0.25"/>
    <row r="1703" spans="1:11" x14ac:dyDescent="0.25"/>
    <row r="1704" spans="1:11" x14ac:dyDescent="0.25"/>
    <row r="1705" spans="1:11" x14ac:dyDescent="0.25"/>
    <row r="1706" spans="1:11" x14ac:dyDescent="0.25"/>
    <row r="1707" spans="1:11" x14ac:dyDescent="0.25"/>
    <row r="1708" spans="1:11" x14ac:dyDescent="0.25"/>
    <row r="1709" spans="1:11" x14ac:dyDescent="0.25"/>
    <row r="1710" spans="1:11" x14ac:dyDescent="0.25"/>
    <row r="1711" spans="1:11" x14ac:dyDescent="0.25"/>
    <row r="1712" spans="1:11" x14ac:dyDescent="0.25"/>
    <row r="1713" spans="1:11" x14ac:dyDescent="0.25"/>
    <row r="1714" spans="1:11" x14ac:dyDescent="0.25"/>
    <row r="1715" spans="1:11" x14ac:dyDescent="0.25"/>
    <row r="1716" spans="1:11" x14ac:dyDescent="0.25"/>
    <row r="1717" spans="1:11" x14ac:dyDescent="0.25"/>
    <row r="1718" spans="1:11" x14ac:dyDescent="0.25"/>
    <row r="1719" spans="1:11" x14ac:dyDescent="0.25"/>
    <row r="1720" spans="1:11" x14ac:dyDescent="0.25"/>
    <row r="1721" spans="1:11" x14ac:dyDescent="0.25"/>
    <row r="1722" spans="1:11" x14ac:dyDescent="0.25"/>
    <row r="1723" spans="1:11" x14ac:dyDescent="0.25"/>
    <row r="1724" spans="1:11" x14ac:dyDescent="0.25"/>
    <row r="1725" spans="1:11" x14ac:dyDescent="0.25"/>
    <row r="1726" spans="1:11" x14ac:dyDescent="0.25"/>
    <row r="1727" spans="1:11" x14ac:dyDescent="0.25"/>
    <row r="1728" spans="1:11" x14ac:dyDescent="0.25"/>
    <row r="1729" spans="1:11" x14ac:dyDescent="0.25"/>
    <row r="1730" spans="1:11" x14ac:dyDescent="0.25"/>
    <row r="1731" spans="1:11" x14ac:dyDescent="0.25"/>
    <row r="1732" spans="1:11" x14ac:dyDescent="0.25"/>
    <row r="1733" spans="1:11" x14ac:dyDescent="0.25"/>
    <row r="1734" spans="1:11" x14ac:dyDescent="0.25"/>
    <row r="1735" spans="1:11" x14ac:dyDescent="0.25"/>
    <row r="1736" spans="1:11" x14ac:dyDescent="0.25"/>
    <row r="1737" spans="1:11" x14ac:dyDescent="0.25"/>
    <row r="1738" spans="1:11" x14ac:dyDescent="0.25"/>
    <row r="1739" spans="1:11" x14ac:dyDescent="0.25"/>
    <row r="1740" spans="1:11" x14ac:dyDescent="0.25"/>
    <row r="1741" spans="1:11" x14ac:dyDescent="0.25"/>
    <row r="1742" spans="1:11" x14ac:dyDescent="0.25"/>
    <row r="1743" spans="1:11" x14ac:dyDescent="0.25"/>
    <row r="1744" spans="1:11" x14ac:dyDescent="0.25"/>
    <row r="1745" spans="1:11" x14ac:dyDescent="0.25"/>
    <row r="1746" spans="1:11" x14ac:dyDescent="0.25"/>
    <row r="1747" spans="1:11" x14ac:dyDescent="0.25"/>
    <row r="1748" spans="1:11" x14ac:dyDescent="0.25"/>
    <row r="1749" spans="1:11" x14ac:dyDescent="0.25"/>
    <row r="1750" spans="1:11" x14ac:dyDescent="0.25"/>
    <row r="1751" spans="1:11" x14ac:dyDescent="0.25"/>
    <row r="1752" spans="1:11" x14ac:dyDescent="0.25"/>
    <row r="1753" spans="1:11" x14ac:dyDescent="0.25"/>
    <row r="1754" spans="1:11" x14ac:dyDescent="0.25"/>
    <row r="1755" spans="1:11" x14ac:dyDescent="0.25"/>
    <row r="1756" spans="1:11" x14ac:dyDescent="0.25"/>
    <row r="1757" spans="1:11" x14ac:dyDescent="0.25"/>
    <row r="1758" spans="1:11" x14ac:dyDescent="0.25"/>
    <row r="1759" spans="1:11" x14ac:dyDescent="0.25"/>
    <row r="1760" spans="1:11" x14ac:dyDescent="0.25"/>
    <row r="1761" spans="1:11" x14ac:dyDescent="0.25"/>
    <row r="1762" spans="1:11" x14ac:dyDescent="0.25"/>
    <row r="1763" spans="1:11" x14ac:dyDescent="0.25"/>
    <row r="1764" spans="1:11" x14ac:dyDescent="0.25"/>
    <row r="1765" spans="1:11" x14ac:dyDescent="0.25"/>
    <row r="1766" spans="1:11" x14ac:dyDescent="0.25"/>
    <row r="1767" spans="1:11" x14ac:dyDescent="0.25"/>
    <row r="1768" spans="1:11" x14ac:dyDescent="0.25"/>
    <row r="1769" spans="1:11" x14ac:dyDescent="0.25"/>
    <row r="1770" spans="1:11" x14ac:dyDescent="0.25"/>
    <row r="1771" spans="1:11" x14ac:dyDescent="0.25"/>
    <row r="1772" spans="1:11" x14ac:dyDescent="0.25"/>
    <row r="1773" spans="1:11" x14ac:dyDescent="0.25"/>
    <row r="1774" spans="1:11" x14ac:dyDescent="0.25"/>
    <row r="1775" spans="1:11" x14ac:dyDescent="0.25"/>
    <row r="1776" spans="1:11" x14ac:dyDescent="0.25"/>
    <row r="1777" spans="1:11" x14ac:dyDescent="0.25"/>
    <row r="1778" spans="1:11" x14ac:dyDescent="0.25"/>
    <row r="1779" spans="1:11" x14ac:dyDescent="0.25"/>
    <row r="1780" spans="1:11" x14ac:dyDescent="0.25"/>
    <row r="1781" spans="1:11" x14ac:dyDescent="0.25"/>
    <row r="1782" spans="1:11" x14ac:dyDescent="0.25"/>
    <row r="1783" spans="1:11" x14ac:dyDescent="0.25"/>
    <row r="1784" spans="1:11" x14ac:dyDescent="0.25"/>
    <row r="1785" spans="1:11" x14ac:dyDescent="0.25"/>
    <row r="1786" spans="1:11" x14ac:dyDescent="0.25"/>
    <row r="1787" spans="1:11" x14ac:dyDescent="0.25"/>
    <row r="1788" spans="1:11" x14ac:dyDescent="0.25"/>
    <row r="1789" spans="1:11" x14ac:dyDescent="0.25"/>
    <row r="1790" spans="1:11" x14ac:dyDescent="0.25"/>
    <row r="1791" spans="1:11" x14ac:dyDescent="0.25"/>
    <row r="1792" spans="1:11" x14ac:dyDescent="0.25"/>
    <row r="1793" spans="1:11" x14ac:dyDescent="0.25"/>
    <row r="1794" spans="1:11" x14ac:dyDescent="0.25"/>
    <row r="1795" spans="1:11" x14ac:dyDescent="0.25"/>
    <row r="1796" spans="1:11" x14ac:dyDescent="0.25"/>
    <row r="1797" spans="1:11" x14ac:dyDescent="0.25"/>
    <row r="1798" spans="1:11" x14ac:dyDescent="0.25"/>
    <row r="1799" spans="1:11" x14ac:dyDescent="0.25"/>
    <row r="1800" spans="1:11" x14ac:dyDescent="0.25"/>
    <row r="1801" spans="1:11" x14ac:dyDescent="0.25"/>
    <row r="1802" spans="1:11" x14ac:dyDescent="0.25"/>
    <row r="1803" spans="1:11" x14ac:dyDescent="0.25"/>
    <row r="1804" spans="1:11" x14ac:dyDescent="0.25"/>
    <row r="1805" spans="1:11" x14ac:dyDescent="0.25"/>
    <row r="1806" spans="1:11" x14ac:dyDescent="0.25"/>
    <row r="1807" spans="1:11" x14ac:dyDescent="0.25"/>
    <row r="1808" spans="1:11" x14ac:dyDescent="0.25"/>
    <row r="1809" spans="1:11" x14ac:dyDescent="0.25"/>
    <row r="1810" spans="1:11" x14ac:dyDescent="0.25"/>
    <row r="1811" spans="1:11" x14ac:dyDescent="0.25"/>
    <row r="1812" spans="1:11" x14ac:dyDescent="0.25"/>
    <row r="1813" spans="1:11" x14ac:dyDescent="0.25"/>
    <row r="1814" spans="1:11" x14ac:dyDescent="0.25"/>
    <row r="1815" spans="1:11" x14ac:dyDescent="0.25"/>
    <row r="1816" spans="1:11" x14ac:dyDescent="0.25"/>
    <row r="1817" spans="1:11" x14ac:dyDescent="0.25"/>
    <row r="1818" spans="1:11" x14ac:dyDescent="0.25"/>
    <row r="1819" spans="1:11" x14ac:dyDescent="0.25"/>
    <row r="1820" spans="1:11" x14ac:dyDescent="0.25"/>
    <row r="1821" spans="1:11" x14ac:dyDescent="0.25"/>
    <row r="1822" spans="1:11" x14ac:dyDescent="0.25"/>
    <row r="1823" spans="1:11" x14ac:dyDescent="0.25"/>
    <row r="1824" spans="1:11" x14ac:dyDescent="0.25"/>
    <row r="1825" spans="1:11" x14ac:dyDescent="0.25"/>
    <row r="1826" spans="1:11" x14ac:dyDescent="0.25"/>
    <row r="1827" spans="1:11" x14ac:dyDescent="0.25"/>
    <row r="1828" spans="1:11" x14ac:dyDescent="0.25"/>
    <row r="1829" spans="1:11" x14ac:dyDescent="0.25"/>
    <row r="1830" spans="1:11" x14ac:dyDescent="0.25"/>
    <row r="1831" spans="1:11" x14ac:dyDescent="0.25"/>
    <row r="1832" spans="1:11" x14ac:dyDescent="0.25"/>
    <row r="1833" spans="1:11" x14ac:dyDescent="0.25"/>
    <row r="1834" spans="1:11" x14ac:dyDescent="0.25"/>
    <row r="1835" spans="1:11" x14ac:dyDescent="0.25"/>
    <row r="1836" spans="1:11" x14ac:dyDescent="0.25"/>
    <row r="1837" spans="1:11" x14ac:dyDescent="0.25"/>
    <row r="1838" spans="1:11" x14ac:dyDescent="0.25"/>
    <row r="1839" spans="1:11" x14ac:dyDescent="0.25"/>
    <row r="1840" spans="1:11" x14ac:dyDescent="0.25"/>
    <row r="1841" spans="1:11" x14ac:dyDescent="0.25"/>
    <row r="1842" spans="1:11" x14ac:dyDescent="0.25"/>
    <row r="1843" spans="1:11" x14ac:dyDescent="0.25"/>
    <row r="1844" spans="1:11" x14ac:dyDescent="0.25"/>
    <row r="1845" spans="1:11" x14ac:dyDescent="0.25"/>
    <row r="1846" spans="1:11" x14ac:dyDescent="0.25"/>
    <row r="1847" spans="1:11" x14ac:dyDescent="0.25"/>
    <row r="1848" spans="1:11" x14ac:dyDescent="0.25"/>
    <row r="1849" spans="1:11" x14ac:dyDescent="0.25"/>
    <row r="1850" spans="1:11" x14ac:dyDescent="0.25"/>
    <row r="1851" spans="1:11" x14ac:dyDescent="0.25"/>
    <row r="1852" spans="1:11" x14ac:dyDescent="0.25"/>
    <row r="1853" spans="1:11" x14ac:dyDescent="0.25"/>
    <row r="1854" spans="1:11" x14ac:dyDescent="0.25"/>
    <row r="1855" spans="1:11" x14ac:dyDescent="0.25"/>
    <row r="1856" spans="1:11" x14ac:dyDescent="0.25"/>
    <row r="1857" spans="1:11" x14ac:dyDescent="0.25"/>
    <row r="1858" spans="1:11" x14ac:dyDescent="0.25"/>
    <row r="1859" spans="1:11" x14ac:dyDescent="0.25"/>
    <row r="1860" spans="1:11" x14ac:dyDescent="0.25"/>
    <row r="1861" spans="1:11" x14ac:dyDescent="0.25"/>
    <row r="1862" spans="1:11" x14ac:dyDescent="0.25"/>
    <row r="1863" spans="1:11" x14ac:dyDescent="0.25"/>
    <row r="1864" spans="1:11" x14ac:dyDescent="0.25"/>
    <row r="1865" spans="1:11" x14ac:dyDescent="0.25"/>
    <row r="1866" spans="1:11" x14ac:dyDescent="0.25"/>
    <row r="1867" spans="1:11" x14ac:dyDescent="0.25"/>
    <row r="1868" spans="1:11" x14ac:dyDescent="0.25"/>
    <row r="1869" spans="1:11" x14ac:dyDescent="0.25"/>
    <row r="1870" spans="1:11" x14ac:dyDescent="0.25"/>
    <row r="1871" spans="1:11" x14ac:dyDescent="0.25"/>
    <row r="1872" spans="1:11" x14ac:dyDescent="0.25"/>
    <row r="1873" spans="1:11" x14ac:dyDescent="0.25"/>
    <row r="1874" spans="1:11" x14ac:dyDescent="0.25"/>
    <row r="1875" spans="1:11" x14ac:dyDescent="0.25"/>
    <row r="1876" spans="1:11" x14ac:dyDescent="0.25"/>
    <row r="1877" spans="1:11" x14ac:dyDescent="0.25"/>
    <row r="1878" spans="1:11" x14ac:dyDescent="0.25"/>
    <row r="1879" spans="1:11" x14ac:dyDescent="0.25"/>
    <row r="1880" spans="1:11" x14ac:dyDescent="0.25"/>
    <row r="1881" spans="1:11" x14ac:dyDescent="0.25"/>
    <row r="1882" spans="1:11" x14ac:dyDescent="0.25"/>
    <row r="1883" spans="1:11" x14ac:dyDescent="0.25"/>
    <row r="1884" spans="1:11" x14ac:dyDescent="0.25"/>
    <row r="1885" spans="1:11" x14ac:dyDescent="0.25"/>
    <row r="1886" spans="1:11" x14ac:dyDescent="0.25"/>
    <row r="1887" spans="1:11" x14ac:dyDescent="0.25"/>
    <row r="1888" spans="1:11" x14ac:dyDescent="0.25"/>
    <row r="1889" spans="1:11" x14ac:dyDescent="0.25"/>
    <row r="1890" spans="1:11" x14ac:dyDescent="0.25"/>
    <row r="1891" spans="1:11" x14ac:dyDescent="0.25"/>
    <row r="1892" spans="1:11" x14ac:dyDescent="0.25"/>
    <row r="1893" spans="1:11" x14ac:dyDescent="0.25"/>
    <row r="1894" spans="1:11" x14ac:dyDescent="0.25"/>
    <row r="1895" spans="1:11" x14ac:dyDescent="0.25"/>
    <row r="1896" spans="1:11" x14ac:dyDescent="0.25"/>
    <row r="1897" spans="1:11" x14ac:dyDescent="0.25"/>
    <row r="1898" spans="1:11" x14ac:dyDescent="0.25"/>
    <row r="1899" spans="1:11" x14ac:dyDescent="0.25"/>
    <row r="1900" spans="1:11" x14ac:dyDescent="0.25"/>
    <row r="1901" spans="1:11" x14ac:dyDescent="0.25"/>
    <row r="1902" spans="1:11" x14ac:dyDescent="0.25"/>
    <row r="1903" spans="1:11" x14ac:dyDescent="0.25"/>
    <row r="1904" spans="1:11" x14ac:dyDescent="0.25"/>
    <row r="1905" spans="1:11" x14ac:dyDescent="0.25"/>
    <row r="1906" spans="1:11" x14ac:dyDescent="0.25"/>
    <row r="1907" spans="1:11" x14ac:dyDescent="0.25"/>
    <row r="1908" spans="1:11" x14ac:dyDescent="0.25"/>
    <row r="1909" spans="1:11" x14ac:dyDescent="0.25"/>
    <row r="1910" spans="1:11" x14ac:dyDescent="0.25"/>
    <row r="1911" spans="1:11" x14ac:dyDescent="0.25"/>
    <row r="1912" spans="1:11" x14ac:dyDescent="0.25"/>
    <row r="1913" spans="1:11" x14ac:dyDescent="0.25"/>
    <row r="1914" spans="1:11" x14ac:dyDescent="0.25"/>
    <row r="1915" spans="1:11" x14ac:dyDescent="0.25"/>
    <row r="1916" spans="1:11" x14ac:dyDescent="0.25"/>
    <row r="1917" spans="1:11" x14ac:dyDescent="0.25"/>
    <row r="1918" spans="1:11" x14ac:dyDescent="0.25"/>
    <row r="1919" spans="1:11" x14ac:dyDescent="0.25"/>
    <row r="1920" spans="1:11" x14ac:dyDescent="0.25"/>
    <row r="1921" spans="1:11" x14ac:dyDescent="0.25"/>
    <row r="1922" spans="1:11" x14ac:dyDescent="0.25"/>
    <row r="1923" spans="1:11" x14ac:dyDescent="0.25"/>
    <row r="1924" spans="1:11" x14ac:dyDescent="0.25"/>
    <row r="1925" spans="1:11" x14ac:dyDescent="0.25"/>
    <row r="1926" spans="1:11" x14ac:dyDescent="0.25"/>
    <row r="1927" spans="1:11" x14ac:dyDescent="0.25"/>
    <row r="1928" spans="1:11" x14ac:dyDescent="0.25"/>
    <row r="1929" spans="1:11" x14ac:dyDescent="0.25"/>
    <row r="1930" spans="1:11" x14ac:dyDescent="0.25"/>
    <row r="1931" spans="1:11" x14ac:dyDescent="0.25"/>
    <row r="1932" spans="1:11" x14ac:dyDescent="0.25"/>
    <row r="1933" spans="1:11" x14ac:dyDescent="0.25"/>
    <row r="1934" spans="1:11" x14ac:dyDescent="0.25"/>
    <row r="1935" spans="1:11" x14ac:dyDescent="0.25"/>
    <row r="1936" spans="1:11" x14ac:dyDescent="0.25"/>
    <row r="1937" spans="1:11" x14ac:dyDescent="0.25"/>
    <row r="1938" spans="1:11" x14ac:dyDescent="0.25"/>
    <row r="1939" spans="1:11" x14ac:dyDescent="0.25"/>
    <row r="1940" spans="1:11" x14ac:dyDescent="0.25"/>
    <row r="1941" spans="1:11" x14ac:dyDescent="0.25"/>
    <row r="1942" spans="1:11" x14ac:dyDescent="0.25"/>
    <row r="1943" spans="1:11" x14ac:dyDescent="0.25"/>
    <row r="1944" spans="1:11" x14ac:dyDescent="0.25"/>
    <row r="1945" spans="1:11" x14ac:dyDescent="0.25"/>
    <row r="1946" spans="1:11" x14ac:dyDescent="0.25"/>
    <row r="1947" spans="1:11" x14ac:dyDescent="0.25"/>
    <row r="1948" spans="1:11" x14ac:dyDescent="0.25"/>
    <row r="1949" spans="1:11" x14ac:dyDescent="0.25"/>
    <row r="1950" spans="1:11" x14ac:dyDescent="0.25"/>
    <row r="1951" spans="1:11" x14ac:dyDescent="0.25"/>
    <row r="1952" spans="1:11" x14ac:dyDescent="0.25"/>
    <row r="1953" spans="1:11" x14ac:dyDescent="0.25"/>
    <row r="1954" spans="1:11" x14ac:dyDescent="0.25"/>
    <row r="1955" spans="1:11" x14ac:dyDescent="0.25"/>
    <row r="1956" spans="1:11" x14ac:dyDescent="0.25"/>
    <row r="1957" spans="1:11" x14ac:dyDescent="0.25"/>
    <row r="1958" spans="1:11" x14ac:dyDescent="0.25"/>
    <row r="1959" spans="1:11" x14ac:dyDescent="0.25"/>
    <row r="1960" spans="1:11" x14ac:dyDescent="0.25"/>
    <row r="1961" spans="1:11" x14ac:dyDescent="0.25"/>
    <row r="1962" spans="1:11" x14ac:dyDescent="0.25"/>
    <row r="1963" spans="1:11" x14ac:dyDescent="0.25"/>
    <row r="1964" spans="1:11" x14ac:dyDescent="0.25"/>
    <row r="1965" spans="1:11" x14ac:dyDescent="0.25"/>
    <row r="1966" spans="1:11" x14ac:dyDescent="0.25"/>
    <row r="1967" spans="1:11" x14ac:dyDescent="0.25"/>
    <row r="1968" spans="1:11" x14ac:dyDescent="0.25"/>
    <row r="1969" spans="1:11" x14ac:dyDescent="0.25"/>
    <row r="1970" spans="1:11" x14ac:dyDescent="0.25"/>
    <row r="1971" spans="1:11" x14ac:dyDescent="0.25"/>
    <row r="1972" spans="1:11" x14ac:dyDescent="0.25"/>
    <row r="1973" spans="1:11" x14ac:dyDescent="0.25"/>
    <row r="1974" spans="1:11" x14ac:dyDescent="0.25"/>
    <row r="1975" spans="1:11" x14ac:dyDescent="0.25"/>
    <row r="1976" spans="1:11" x14ac:dyDescent="0.25"/>
    <row r="1977" spans="1:11" x14ac:dyDescent="0.25"/>
    <row r="1978" spans="1:11" x14ac:dyDescent="0.25"/>
    <row r="1979" spans="1:11" x14ac:dyDescent="0.25"/>
    <row r="1980" spans="1:11" x14ac:dyDescent="0.25"/>
    <row r="1981" spans="1:11" x14ac:dyDescent="0.25"/>
    <row r="1982" spans="1:11" x14ac:dyDescent="0.25"/>
    <row r="1983" spans="1:11" x14ac:dyDescent="0.25"/>
    <row r="1984" spans="1:11" x14ac:dyDescent="0.25"/>
    <row r="1985" spans="1:11" x14ac:dyDescent="0.25"/>
    <row r="1986" spans="1:11" x14ac:dyDescent="0.25"/>
    <row r="1987" spans="1:11" x14ac:dyDescent="0.25"/>
    <row r="1988" spans="1:11" x14ac:dyDescent="0.25"/>
    <row r="1989" spans="1:11" x14ac:dyDescent="0.25"/>
    <row r="1990" spans="1:11" x14ac:dyDescent="0.25"/>
    <row r="1991" spans="1:11" x14ac:dyDescent="0.25"/>
    <row r="1992" spans="1:11" x14ac:dyDescent="0.25"/>
    <row r="1993" spans="1:11" x14ac:dyDescent="0.25"/>
    <row r="1994" spans="1:11" x14ac:dyDescent="0.25"/>
    <row r="1995" spans="1:11" x14ac:dyDescent="0.25"/>
    <row r="1996" spans="1:11" x14ac:dyDescent="0.25"/>
    <row r="1997" spans="1:11" x14ac:dyDescent="0.25"/>
    <row r="1998" spans="1:11" x14ac:dyDescent="0.25"/>
    <row r="1999" spans="1:11" x14ac:dyDescent="0.25"/>
    <row r="2000" spans="1:11" x14ac:dyDescent="0.25"/>
    <row r="2001" spans="1:11" x14ac:dyDescent="0.25"/>
  </sheetData>
  <autoFilter ref="A1:L1"/>
  <dataValidations count="8">
    <dataValidation type="list" sqref="A10:A2001">
      <formula1>"compromiso_institucional,articulacion_equipos_salud,entorno_alimentario,actividad_fisica,espacios_libres_humo,salud_mental"</formula1>
    </dataValidation>
    <dataValidation type="list" sqref="A2:A2001">
      <formula1>"compromiso_institucional,articulacion_equipos_salud,entorno_alimentario,actividad_fisica,espacios_libres_humo,salud_mental"</formula1>
    </dataValidation>
    <dataValidation type="whole" sqref="I10:I2001">
      <formula1>0</formula1>
      <formula2>100</formula2>
    </dataValidation>
    <dataValidation type="whole" sqref="I2:I2001">
      <formula1>0</formula1>
      <formula2>100</formula2>
    </dataValidation>
    <dataValidation type="list" sqref="J10:J2001">
      <formula1>"si,no"</formula1>
    </dataValidation>
    <dataValidation type="list" sqref="J2:J2001">
      <formula1>"si,no"</formula1>
    </dataValidation>
    <dataValidation type="whole" operator="greaterThanOrEqual" sqref="K10:K2001">
      <formula1>1</formula1>
    </dataValidation>
    <dataValidation type="whole" operator="greaterThanOrEqual" sqref="K2:K2001">
      <formula1>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15" customWidth="1"/>
  </cols>
  <sheetData>
    <row r="1" ht="30" customHeight="1" spans="1:2" s="1" customFormat="1" x14ac:dyDescent="0.25">
      <c r="A1" s="1" t="s">
        <v>380</v>
      </c>
      <c r="B1" s="1" t="s">
        <v>381</v>
      </c>
    </row>
    <row r="2" spans="1:2" s="5" customFormat="1" x14ac:dyDescent="0.25">
      <c r="A2" s="5" t="s">
        <v>382</v>
      </c>
      <c r="B2" s="5" t="s">
        <v>383</v>
      </c>
    </row>
    <row r="3" spans="1:2" s="5" customFormat="1" x14ac:dyDescent="0.25">
      <c r="A3" s="5" t="s">
        <v>384</v>
      </c>
      <c r="B3" s="5" t="s">
        <v>385</v>
      </c>
    </row>
    <row r="4" spans="1:2" s="5" customFormat="1" x14ac:dyDescent="0.25">
      <c r="A4" s="5" t="s">
        <v>386</v>
      </c>
      <c r="B4" s="5" t="s">
        <v>387</v>
      </c>
    </row>
    <row r="5" spans="1:2" s="5" customFormat="1" x14ac:dyDescent="0.25">
      <c r="A5" s="5" t="s">
        <v>388</v>
      </c>
      <c r="B5" s="5" t="s">
        <v>389</v>
      </c>
    </row>
    <row r="6" spans="1:2" s="5" customFormat="1" x14ac:dyDescent="0.25">
      <c r="A6" s="5" t="s">
        <v>390</v>
      </c>
      <c r="B6" s="5" t="s">
        <v>391</v>
      </c>
    </row>
    <row r="7" spans="1:2" s="5" customFormat="1" x14ac:dyDescent="0.25">
      <c r="A7" s="5" t="s">
        <v>392</v>
      </c>
      <c r="B7" s="5" t="s">
        <v>393</v>
      </c>
    </row>
    <row r="8" spans="1:2" s="5" customFormat="1" x14ac:dyDescent="0.25">
      <c r="A8" s="5" t="s">
        <v>394</v>
      </c>
      <c r="B8" s="5" t="s">
        <v>395</v>
      </c>
    </row>
    <row r="9" spans="1:2" s="5" customFormat="1" x14ac:dyDescent="0.25">
      <c r="A9" s="5" t="s">
        <v>396</v>
      </c>
      <c r="B9" s="5" t="s">
        <v>397</v>
      </c>
    </row>
    <row r="10" spans="1:2" s="5" customFormat="1" x14ac:dyDescent="0.25">
      <c r="A10" s="5" t="s">
        <v>398</v>
      </c>
      <c r="B10" s="5" t="s">
        <v>399</v>
      </c>
    </row>
    <row r="11" spans="1:2" s="5" customFormat="1" x14ac:dyDescent="0.25">
      <c r="A11" s="5" t="s">
        <v>400</v>
      </c>
      <c r="B11" s="5" t="s">
        <v>401</v>
      </c>
    </row>
    <row r="12" spans="1:2" s="5" customFormat="1" x14ac:dyDescent="0.25">
      <c r="A12" s="5" t="s">
        <v>402</v>
      </c>
      <c r="B12" s="5" t="s">
        <v>403</v>
      </c>
    </row>
    <row r="14" spans="1:2" s="6" customFormat="1" x14ac:dyDescent="0.25">
      <c r="A14" s="6" t="s">
        <v>404</v>
      </c>
      <c r="B14" s="6" t="s">
        <v>16</v>
      </c>
    </row>
    <row r="15" spans="1:2" s="5" customFormat="1" x14ac:dyDescent="0.25">
      <c r="A15" s="5" t="s">
        <v>12</v>
      </c>
      <c r="B15" s="5" t="s">
        <v>405</v>
      </c>
    </row>
    <row r="16" spans="1:2" s="5" customFormat="1" x14ac:dyDescent="0.25">
      <c r="A16" s="5" t="s">
        <v>49</v>
      </c>
      <c r="B16" s="5" t="s">
        <v>406</v>
      </c>
    </row>
    <row r="17" spans="1:2" s="5" customFormat="1" x14ac:dyDescent="0.25">
      <c r="A17" s="5" t="s">
        <v>63</v>
      </c>
      <c r="B17" s="5" t="s">
        <v>407</v>
      </c>
    </row>
    <row r="18" spans="1:2" s="5" customFormat="1" x14ac:dyDescent="0.25">
      <c r="A18" s="5" t="s">
        <v>220</v>
      </c>
      <c r="B18" s="5" t="s">
        <v>408</v>
      </c>
    </row>
    <row r="19" spans="1:2" s="5" customFormat="1" x14ac:dyDescent="0.25">
      <c r="A19" s="5" t="s">
        <v>277</v>
      </c>
      <c r="B19" s="5" t="s">
        <v>409</v>
      </c>
    </row>
    <row r="20" spans="1:2" s="5" customFormat="1" x14ac:dyDescent="0.25">
      <c r="A20" s="5" t="s">
        <v>257</v>
      </c>
      <c r="B20" s="5" t="s">
        <v>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2" customWidth="1"/>
    <col min="3" max="3" width="20" customWidth="1"/>
    <col min="4" max="4" width="24" customWidth="1"/>
    <col min="5" max="5" width="34" customWidth="1"/>
    <col min="6" max="6" width="22" customWidth="1"/>
    <col min="7" max="7" width="110" customWidth="1"/>
  </cols>
  <sheetData>
    <row r="1" ht="30" customHeight="1" spans="1:7" s="1" customFormat="1" x14ac:dyDescent="0.25">
      <c r="A1" s="1" t="s">
        <v>3</v>
      </c>
      <c r="B1" s="1" t="s">
        <v>0</v>
      </c>
      <c r="C1" s="1" t="s">
        <v>411</v>
      </c>
      <c r="D1" s="1" t="s">
        <v>412</v>
      </c>
      <c r="E1" s="1" t="s">
        <v>413</v>
      </c>
      <c r="F1" s="1" t="s">
        <v>414</v>
      </c>
      <c r="G1" s="1" t="s">
        <v>415</v>
      </c>
    </row>
    <row r="2" spans="1:7" s="2" customFormat="1" x14ac:dyDescent="0.25">
      <c r="A2" s="3" t="s">
        <v>14</v>
      </c>
      <c r="B2" s="3" t="s">
        <v>12</v>
      </c>
      <c r="C2" s="3">
        <v>3</v>
      </c>
      <c r="D2" s="3" t="s">
        <v>416</v>
      </c>
      <c r="E2" s="3" t="s">
        <v>416</v>
      </c>
      <c r="F2" s="3" t="s">
        <v>417</v>
      </c>
      <c r="G2" s="3" t="s">
        <v>418</v>
      </c>
    </row>
    <row r="3" spans="1:7" s="2" customFormat="1" x14ac:dyDescent="0.25">
      <c r="A3" s="3" t="s">
        <v>28</v>
      </c>
      <c r="B3" s="3" t="s">
        <v>12</v>
      </c>
      <c r="C3" s="3">
        <v>3</v>
      </c>
      <c r="D3" s="3" t="s">
        <v>416</v>
      </c>
      <c r="E3" s="3" t="s">
        <v>416</v>
      </c>
      <c r="F3" s="3" t="s">
        <v>417</v>
      </c>
      <c r="G3" s="3" t="s">
        <v>418</v>
      </c>
    </row>
    <row r="4" spans="1:7" s="2" customFormat="1" x14ac:dyDescent="0.25">
      <c r="A4" s="3" t="s">
        <v>34</v>
      </c>
      <c r="B4" s="3" t="s">
        <v>12</v>
      </c>
      <c r="C4" s="3">
        <v>3</v>
      </c>
      <c r="D4" s="3" t="s">
        <v>416</v>
      </c>
      <c r="E4" s="3" t="s">
        <v>416</v>
      </c>
      <c r="F4" s="3" t="s">
        <v>417</v>
      </c>
      <c r="G4" s="3" t="s">
        <v>418</v>
      </c>
    </row>
    <row r="5" spans="1:7" s="2" customFormat="1" x14ac:dyDescent="0.25">
      <c r="A5" s="3" t="s">
        <v>40</v>
      </c>
      <c r="B5" s="3" t="s">
        <v>12</v>
      </c>
      <c r="C5" s="3">
        <v>3</v>
      </c>
      <c r="D5" s="3" t="s">
        <v>416</v>
      </c>
      <c r="E5" s="3" t="s">
        <v>416</v>
      </c>
      <c r="F5" s="3" t="s">
        <v>417</v>
      </c>
      <c r="G5" s="3" t="s">
        <v>418</v>
      </c>
    </row>
    <row r="6" spans="1:7" s="2" customFormat="1" x14ac:dyDescent="0.25">
      <c r="A6" s="3" t="s">
        <v>46</v>
      </c>
      <c r="B6" s="3" t="s">
        <v>12</v>
      </c>
      <c r="C6" s="3">
        <v>3</v>
      </c>
      <c r="D6" s="3" t="s">
        <v>416</v>
      </c>
      <c r="E6" s="3" t="s">
        <v>416</v>
      </c>
      <c r="F6" s="3" t="s">
        <v>417</v>
      </c>
      <c r="G6" s="3" t="s">
        <v>418</v>
      </c>
    </row>
    <row r="7" spans="1:7" s="2" customFormat="1" x14ac:dyDescent="0.25">
      <c r="A7" s="3" t="s">
        <v>51</v>
      </c>
      <c r="B7" s="3" t="s">
        <v>49</v>
      </c>
      <c r="C7" s="3">
        <v>3</v>
      </c>
      <c r="D7" s="3" t="s">
        <v>416</v>
      </c>
      <c r="E7" s="3" t="s">
        <v>416</v>
      </c>
      <c r="F7" s="3" t="s">
        <v>417</v>
      </c>
      <c r="G7" s="3" t="s">
        <v>418</v>
      </c>
    </row>
    <row r="8" spans="1:7" s="2" customFormat="1" x14ac:dyDescent="0.25">
      <c r="A8" s="3" t="s">
        <v>57</v>
      </c>
      <c r="B8" s="3" t="s">
        <v>49</v>
      </c>
      <c r="C8" s="3">
        <v>3</v>
      </c>
      <c r="D8" s="3" t="s">
        <v>416</v>
      </c>
      <c r="E8" s="3" t="s">
        <v>416</v>
      </c>
      <c r="F8" s="3" t="s">
        <v>417</v>
      </c>
      <c r="G8" s="3" t="s">
        <v>418</v>
      </c>
    </row>
    <row r="9" spans="1:7" s="2" customFormat="1" x14ac:dyDescent="0.25">
      <c r="A9" s="3" t="s">
        <v>65</v>
      </c>
      <c r="B9" s="3" t="s">
        <v>63</v>
      </c>
      <c r="C9" s="3">
        <v>3</v>
      </c>
      <c r="D9" s="3" t="s">
        <v>416</v>
      </c>
      <c r="E9" s="3" t="s">
        <v>416</v>
      </c>
      <c r="F9" s="3" t="s">
        <v>417</v>
      </c>
      <c r="G9" s="3" t="s">
        <v>418</v>
      </c>
    </row>
    <row r="10" spans="1:7" s="2" customFormat="1" x14ac:dyDescent="0.25">
      <c r="A10" s="3" t="s">
        <v>71</v>
      </c>
      <c r="B10" s="3" t="s">
        <v>63</v>
      </c>
      <c r="C10" s="3">
        <v>3</v>
      </c>
      <c r="D10" s="3" t="s">
        <v>416</v>
      </c>
      <c r="E10" s="3" t="s">
        <v>416</v>
      </c>
      <c r="F10" s="3" t="s">
        <v>417</v>
      </c>
      <c r="G10" s="3" t="s">
        <v>418</v>
      </c>
    </row>
    <row r="11" spans="1:7" s="2" customFormat="1" x14ac:dyDescent="0.25">
      <c r="A11" s="3" t="s">
        <v>77</v>
      </c>
      <c r="B11" s="3" t="s">
        <v>63</v>
      </c>
      <c r="C11" s="3">
        <v>3</v>
      </c>
      <c r="D11" s="3" t="s">
        <v>416</v>
      </c>
      <c r="E11" s="3" t="s">
        <v>416</v>
      </c>
      <c r="F11" s="3" t="s">
        <v>417</v>
      </c>
      <c r="G11" s="3" t="s">
        <v>418</v>
      </c>
    </row>
    <row r="12" spans="1:7" s="2" customFormat="1" x14ac:dyDescent="0.25">
      <c r="A12" s="3" t="s">
        <v>83</v>
      </c>
      <c r="B12" s="3" t="s">
        <v>63</v>
      </c>
      <c r="C12" s="3">
        <v>3</v>
      </c>
      <c r="D12" s="3" t="s">
        <v>416</v>
      </c>
      <c r="E12" s="3" t="s">
        <v>416</v>
      </c>
      <c r="F12" s="3" t="s">
        <v>417</v>
      </c>
      <c r="G12" s="3" t="s">
        <v>418</v>
      </c>
    </row>
    <row r="13" spans="1:7" s="2" customFormat="1" x14ac:dyDescent="0.25">
      <c r="A13" s="3" t="s">
        <v>89</v>
      </c>
      <c r="B13" s="3" t="s">
        <v>63</v>
      </c>
      <c r="C13" s="3">
        <v>3</v>
      </c>
      <c r="D13" s="3" t="s">
        <v>416</v>
      </c>
      <c r="E13" s="3" t="s">
        <v>416</v>
      </c>
      <c r="F13" s="3" t="s">
        <v>417</v>
      </c>
      <c r="G13" s="3" t="s">
        <v>418</v>
      </c>
    </row>
    <row r="14" spans="1:7" s="2" customFormat="1" x14ac:dyDescent="0.25">
      <c r="A14" s="3" t="s">
        <v>95</v>
      </c>
      <c r="B14" s="3" t="s">
        <v>63</v>
      </c>
      <c r="C14" s="3">
        <v>3</v>
      </c>
      <c r="D14" s="3" t="s">
        <v>416</v>
      </c>
      <c r="E14" s="3" t="s">
        <v>416</v>
      </c>
      <c r="F14" s="3" t="s">
        <v>417</v>
      </c>
      <c r="G14" s="3" t="s">
        <v>418</v>
      </c>
    </row>
    <row r="15" spans="1:7" s="2" customFormat="1" x14ac:dyDescent="0.25">
      <c r="A15" s="3" t="s">
        <v>101</v>
      </c>
      <c r="B15" s="3" t="s">
        <v>63</v>
      </c>
      <c r="C15" s="3">
        <v>3</v>
      </c>
      <c r="D15" s="3" t="s">
        <v>416</v>
      </c>
      <c r="E15" s="3" t="s">
        <v>416</v>
      </c>
      <c r="F15" s="3" t="s">
        <v>417</v>
      </c>
      <c r="G15" s="3" t="s">
        <v>418</v>
      </c>
    </row>
    <row r="16" spans="1:7" s="2" customFormat="1" x14ac:dyDescent="0.25">
      <c r="A16" s="3" t="s">
        <v>107</v>
      </c>
      <c r="B16" s="3" t="s">
        <v>63</v>
      </c>
      <c r="C16" s="3">
        <v>3</v>
      </c>
      <c r="D16" s="3" t="s">
        <v>416</v>
      </c>
      <c r="E16" s="3" t="s">
        <v>416</v>
      </c>
      <c r="F16" s="3" t="s">
        <v>417</v>
      </c>
      <c r="G16" s="3" t="s">
        <v>418</v>
      </c>
    </row>
    <row r="17" spans="1:7" s="2" customFormat="1" x14ac:dyDescent="0.25">
      <c r="A17" s="3" t="s">
        <v>113</v>
      </c>
      <c r="B17" s="3" t="s">
        <v>63</v>
      </c>
      <c r="C17" s="3">
        <v>3</v>
      </c>
      <c r="D17" s="3" t="s">
        <v>416</v>
      </c>
      <c r="E17" s="3" t="s">
        <v>416</v>
      </c>
      <c r="F17" s="3" t="s">
        <v>417</v>
      </c>
      <c r="G17" s="3" t="s">
        <v>418</v>
      </c>
    </row>
    <row r="18" spans="1:7" s="2" customFormat="1" x14ac:dyDescent="0.25">
      <c r="A18" s="3" t="s">
        <v>119</v>
      </c>
      <c r="B18" s="3" t="s">
        <v>63</v>
      </c>
      <c r="C18" s="3">
        <v>3</v>
      </c>
      <c r="D18" s="3" t="s">
        <v>416</v>
      </c>
      <c r="E18" s="3" t="s">
        <v>416</v>
      </c>
      <c r="F18" s="3" t="s">
        <v>417</v>
      </c>
      <c r="G18" s="3" t="s">
        <v>418</v>
      </c>
    </row>
    <row r="19" spans="1:7" s="2" customFormat="1" x14ac:dyDescent="0.25">
      <c r="A19" s="3" t="s">
        <v>125</v>
      </c>
      <c r="B19" s="3" t="s">
        <v>63</v>
      </c>
      <c r="C19" s="3">
        <v>3</v>
      </c>
      <c r="D19" s="3" t="s">
        <v>416</v>
      </c>
      <c r="E19" s="3" t="s">
        <v>416</v>
      </c>
      <c r="F19" s="3" t="s">
        <v>417</v>
      </c>
      <c r="G19" s="3" t="s">
        <v>418</v>
      </c>
    </row>
    <row r="20" spans="1:7" s="2" customFormat="1" x14ac:dyDescent="0.25">
      <c r="A20" s="3" t="s">
        <v>131</v>
      </c>
      <c r="B20" s="3" t="s">
        <v>63</v>
      </c>
      <c r="C20" s="3">
        <v>3</v>
      </c>
      <c r="D20" s="3" t="s">
        <v>416</v>
      </c>
      <c r="E20" s="3" t="s">
        <v>416</v>
      </c>
      <c r="F20" s="3" t="s">
        <v>417</v>
      </c>
      <c r="G20" s="3" t="s">
        <v>418</v>
      </c>
    </row>
    <row r="21" spans="1:7" s="2" customFormat="1" x14ac:dyDescent="0.25">
      <c r="A21" s="3" t="s">
        <v>137</v>
      </c>
      <c r="B21" s="3" t="s">
        <v>63</v>
      </c>
      <c r="C21" s="3">
        <v>3</v>
      </c>
      <c r="D21" s="3" t="s">
        <v>416</v>
      </c>
      <c r="E21" s="3" t="s">
        <v>416</v>
      </c>
      <c r="F21" s="3" t="s">
        <v>417</v>
      </c>
      <c r="G21" s="3" t="s">
        <v>418</v>
      </c>
    </row>
    <row r="22" spans="1:7" s="2" customFormat="1" x14ac:dyDescent="0.25">
      <c r="A22" s="3" t="s">
        <v>143</v>
      </c>
      <c r="B22" s="3" t="s">
        <v>63</v>
      </c>
      <c r="C22" s="3">
        <v>3</v>
      </c>
      <c r="D22" s="3" t="s">
        <v>416</v>
      </c>
      <c r="E22" s="3" t="s">
        <v>416</v>
      </c>
      <c r="F22" s="3" t="s">
        <v>417</v>
      </c>
      <c r="G22" s="3" t="s">
        <v>418</v>
      </c>
    </row>
    <row r="23" spans="1:7" s="2" customFormat="1" x14ac:dyDescent="0.25">
      <c r="A23" s="3" t="s">
        <v>146</v>
      </c>
      <c r="B23" s="3" t="s">
        <v>63</v>
      </c>
      <c r="C23" s="3">
        <v>2</v>
      </c>
      <c r="D23" s="3" t="s">
        <v>416</v>
      </c>
      <c r="E23" s="3" t="s">
        <v>419</v>
      </c>
      <c r="F23" s="3" t="s">
        <v>417</v>
      </c>
      <c r="G23" s="3" t="s">
        <v>418</v>
      </c>
    </row>
    <row r="24" spans="1:7" s="2" customFormat="1" x14ac:dyDescent="0.25">
      <c r="A24" s="3" t="s">
        <v>151</v>
      </c>
      <c r="B24" s="3" t="s">
        <v>63</v>
      </c>
      <c r="C24" s="3">
        <v>2</v>
      </c>
      <c r="D24" s="3" t="s">
        <v>416</v>
      </c>
      <c r="E24" s="3" t="s">
        <v>419</v>
      </c>
      <c r="F24" s="3" t="s">
        <v>417</v>
      </c>
      <c r="G24" s="3" t="s">
        <v>418</v>
      </c>
    </row>
    <row r="25" spans="1:7" s="2" customFormat="1" x14ac:dyDescent="0.25">
      <c r="A25" s="3" t="s">
        <v>156</v>
      </c>
      <c r="B25" s="3" t="s">
        <v>63</v>
      </c>
      <c r="C25" s="3">
        <v>3</v>
      </c>
      <c r="D25" s="3" t="s">
        <v>416</v>
      </c>
      <c r="E25" s="3" t="s">
        <v>416</v>
      </c>
      <c r="F25" s="3" t="s">
        <v>417</v>
      </c>
      <c r="G25" s="3" t="s">
        <v>418</v>
      </c>
    </row>
    <row r="26" spans="1:7" s="2" customFormat="1" x14ac:dyDescent="0.25">
      <c r="A26" s="3" t="s">
        <v>162</v>
      </c>
      <c r="B26" s="3" t="s">
        <v>63</v>
      </c>
      <c r="C26" s="3">
        <v>2</v>
      </c>
      <c r="D26" s="3" t="s">
        <v>416</v>
      </c>
      <c r="E26" s="3" t="s">
        <v>419</v>
      </c>
      <c r="F26" s="3" t="s">
        <v>417</v>
      </c>
      <c r="G26" s="3" t="s">
        <v>418</v>
      </c>
    </row>
    <row r="27" spans="1:7" s="2" customFormat="1" x14ac:dyDescent="0.25">
      <c r="A27" s="3" t="s">
        <v>167</v>
      </c>
      <c r="B27" s="3" t="s">
        <v>63</v>
      </c>
      <c r="C27" s="3">
        <v>3</v>
      </c>
      <c r="D27" s="3" t="s">
        <v>416</v>
      </c>
      <c r="E27" s="3" t="s">
        <v>416</v>
      </c>
      <c r="F27" s="3" t="s">
        <v>417</v>
      </c>
      <c r="G27" s="3" t="s">
        <v>418</v>
      </c>
    </row>
    <row r="28" spans="1:7" s="2" customFormat="1" x14ac:dyDescent="0.25">
      <c r="A28" s="3" t="s">
        <v>173</v>
      </c>
      <c r="B28" s="3" t="s">
        <v>63</v>
      </c>
      <c r="C28" s="3">
        <v>3</v>
      </c>
      <c r="D28" s="3" t="s">
        <v>416</v>
      </c>
      <c r="E28" s="3" t="s">
        <v>416</v>
      </c>
      <c r="F28" s="3" t="s">
        <v>417</v>
      </c>
      <c r="G28" s="3" t="s">
        <v>418</v>
      </c>
    </row>
    <row r="29" spans="1:7" s="2" customFormat="1" x14ac:dyDescent="0.25">
      <c r="A29" s="3" t="s">
        <v>178</v>
      </c>
      <c r="B29" s="3" t="s">
        <v>63</v>
      </c>
      <c r="C29" s="3">
        <v>3</v>
      </c>
      <c r="D29" s="3" t="s">
        <v>416</v>
      </c>
      <c r="E29" s="3" t="s">
        <v>416</v>
      </c>
      <c r="F29" s="3" t="s">
        <v>417</v>
      </c>
      <c r="G29" s="3" t="s">
        <v>418</v>
      </c>
    </row>
    <row r="30" spans="1:7" s="2" customFormat="1" x14ac:dyDescent="0.25">
      <c r="A30" s="3" t="s">
        <v>184</v>
      </c>
      <c r="B30" s="3" t="s">
        <v>63</v>
      </c>
      <c r="C30" s="3">
        <v>3</v>
      </c>
      <c r="D30" s="3" t="s">
        <v>416</v>
      </c>
      <c r="E30" s="3" t="s">
        <v>416</v>
      </c>
      <c r="F30" s="3" t="s">
        <v>417</v>
      </c>
      <c r="G30" s="3" t="s">
        <v>418</v>
      </c>
    </row>
    <row r="31" spans="1:7" s="2" customFormat="1" x14ac:dyDescent="0.25">
      <c r="A31" s="3" t="s">
        <v>190</v>
      </c>
      <c r="B31" s="3" t="s">
        <v>63</v>
      </c>
      <c r="C31" s="3">
        <v>3</v>
      </c>
      <c r="D31" s="3" t="s">
        <v>416</v>
      </c>
      <c r="E31" s="3" t="s">
        <v>416</v>
      </c>
      <c r="F31" s="3" t="s">
        <v>417</v>
      </c>
      <c r="G31" s="3" t="s">
        <v>418</v>
      </c>
    </row>
    <row r="32" spans="1:7" s="2" customFormat="1" x14ac:dyDescent="0.25">
      <c r="A32" s="3" t="s">
        <v>196</v>
      </c>
      <c r="B32" s="3" t="s">
        <v>63</v>
      </c>
      <c r="C32" s="3">
        <v>3</v>
      </c>
      <c r="D32" s="3" t="s">
        <v>416</v>
      </c>
      <c r="E32" s="3" t="s">
        <v>416</v>
      </c>
      <c r="F32" s="3" t="s">
        <v>417</v>
      </c>
      <c r="G32" s="3" t="s">
        <v>418</v>
      </c>
    </row>
    <row r="33" spans="1:7" s="2" customFormat="1" x14ac:dyDescent="0.25">
      <c r="A33" s="3" t="s">
        <v>202</v>
      </c>
      <c r="B33" s="3" t="s">
        <v>63</v>
      </c>
      <c r="C33" s="3">
        <v>3</v>
      </c>
      <c r="D33" s="3" t="s">
        <v>416</v>
      </c>
      <c r="E33" s="3" t="s">
        <v>416</v>
      </c>
      <c r="F33" s="3" t="s">
        <v>417</v>
      </c>
      <c r="G33" s="3" t="s">
        <v>418</v>
      </c>
    </row>
    <row r="34" spans="1:7" s="2" customFormat="1" x14ac:dyDescent="0.25">
      <c r="A34" s="3" t="s">
        <v>208</v>
      </c>
      <c r="B34" s="3" t="s">
        <v>63</v>
      </c>
      <c r="C34" s="3">
        <v>3</v>
      </c>
      <c r="D34" s="3" t="s">
        <v>416</v>
      </c>
      <c r="E34" s="3" t="s">
        <v>416</v>
      </c>
      <c r="F34" s="3" t="s">
        <v>417</v>
      </c>
      <c r="G34" s="3" t="s">
        <v>418</v>
      </c>
    </row>
    <row r="35" spans="1:7" s="2" customFormat="1" x14ac:dyDescent="0.25">
      <c r="A35" s="3" t="s">
        <v>214</v>
      </c>
      <c r="B35" s="3" t="s">
        <v>63</v>
      </c>
      <c r="C35" s="3">
        <v>3</v>
      </c>
      <c r="D35" s="3" t="s">
        <v>416</v>
      </c>
      <c r="E35" s="3" t="s">
        <v>416</v>
      </c>
      <c r="F35" s="3" t="s">
        <v>417</v>
      </c>
      <c r="G35" s="3" t="s">
        <v>418</v>
      </c>
    </row>
    <row r="36" spans="1:7" s="2" customFormat="1" x14ac:dyDescent="0.25">
      <c r="A36" s="3" t="s">
        <v>222</v>
      </c>
      <c r="B36" s="3" t="s">
        <v>220</v>
      </c>
      <c r="C36" s="3">
        <v>3</v>
      </c>
      <c r="D36" s="3" t="s">
        <v>416</v>
      </c>
      <c r="E36" s="3" t="s">
        <v>416</v>
      </c>
      <c r="F36" s="3" t="s">
        <v>417</v>
      </c>
      <c r="G36" s="3" t="s">
        <v>418</v>
      </c>
    </row>
    <row r="37" spans="1:7" s="2" customFormat="1" x14ac:dyDescent="0.25">
      <c r="A37" s="3" t="s">
        <v>228</v>
      </c>
      <c r="B37" s="3" t="s">
        <v>220</v>
      </c>
      <c r="C37" s="3">
        <v>3</v>
      </c>
      <c r="D37" s="3" t="s">
        <v>416</v>
      </c>
      <c r="E37" s="3" t="s">
        <v>416</v>
      </c>
      <c r="F37" s="3" t="s">
        <v>417</v>
      </c>
      <c r="G37" s="3" t="s">
        <v>418</v>
      </c>
    </row>
    <row r="38" spans="1:7" s="2" customFormat="1" x14ac:dyDescent="0.25">
      <c r="A38" s="3" t="s">
        <v>234</v>
      </c>
      <c r="B38" s="3" t="s">
        <v>220</v>
      </c>
      <c r="C38" s="3">
        <v>3</v>
      </c>
      <c r="D38" s="3" t="s">
        <v>416</v>
      </c>
      <c r="E38" s="3" t="s">
        <v>416</v>
      </c>
      <c r="F38" s="3" t="s">
        <v>417</v>
      </c>
      <c r="G38" s="3" t="s">
        <v>418</v>
      </c>
    </row>
    <row r="39" spans="1:7" s="7" customFormat="1" x14ac:dyDescent="0.25">
      <c r="A39" s="4" t="s">
        <v>240</v>
      </c>
      <c r="B39" s="4" t="s">
        <v>220</v>
      </c>
      <c r="C39" s="4">
        <v>4</v>
      </c>
      <c r="D39" s="4" t="s">
        <v>416</v>
      </c>
      <c r="E39" s="4" t="s">
        <v>420</v>
      </c>
      <c r="F39" s="4" t="s">
        <v>421</v>
      </c>
      <c r="G39" s="4" t="s">
        <v>422</v>
      </c>
    </row>
    <row r="40" spans="1:7" s="2" customFormat="1" x14ac:dyDescent="0.25">
      <c r="A40" s="3" t="s">
        <v>248</v>
      </c>
      <c r="B40" s="3" t="s">
        <v>220</v>
      </c>
      <c r="C40" s="3">
        <v>3</v>
      </c>
      <c r="D40" s="3" t="s">
        <v>416</v>
      </c>
      <c r="E40" s="3" t="s">
        <v>416</v>
      </c>
      <c r="F40" s="3" t="s">
        <v>417</v>
      </c>
      <c r="G40" s="3" t="s">
        <v>418</v>
      </c>
    </row>
    <row r="41" spans="1:7" s="2" customFormat="1" x14ac:dyDescent="0.25">
      <c r="A41" s="3" t="s">
        <v>253</v>
      </c>
      <c r="B41" s="3" t="s">
        <v>220</v>
      </c>
      <c r="C41" s="3">
        <v>3</v>
      </c>
      <c r="D41" s="3" t="s">
        <v>416</v>
      </c>
      <c r="E41" s="3" t="s">
        <v>416</v>
      </c>
      <c r="F41" s="3" t="s">
        <v>417</v>
      </c>
      <c r="G41" s="3" t="s">
        <v>418</v>
      </c>
    </row>
    <row r="42" spans="1:7" s="7" customFormat="1" x14ac:dyDescent="0.25">
      <c r="A42" s="4" t="s">
        <v>260</v>
      </c>
      <c r="B42" s="4" t="s">
        <v>257</v>
      </c>
      <c r="C42" s="4">
        <v>3</v>
      </c>
      <c r="D42" s="4" t="s">
        <v>423</v>
      </c>
      <c r="E42" s="4" t="s">
        <v>420</v>
      </c>
      <c r="F42" s="4" t="s">
        <v>421</v>
      </c>
      <c r="G42" s="4" t="s">
        <v>424</v>
      </c>
    </row>
    <row r="43" spans="1:7" s="7" customFormat="1" x14ac:dyDescent="0.25">
      <c r="A43" s="4" t="s">
        <v>265</v>
      </c>
      <c r="B43" s="4" t="s">
        <v>257</v>
      </c>
      <c r="C43" s="4">
        <v>3</v>
      </c>
      <c r="D43" s="4" t="s">
        <v>423</v>
      </c>
      <c r="E43" s="4" t="s">
        <v>420</v>
      </c>
      <c r="F43" s="4" t="s">
        <v>421</v>
      </c>
      <c r="G43" s="4" t="s">
        <v>424</v>
      </c>
    </row>
    <row r="44" spans="1:7" s="7" customFormat="1" x14ac:dyDescent="0.25">
      <c r="A44" s="4" t="s">
        <v>271</v>
      </c>
      <c r="B44" s="4" t="s">
        <v>257</v>
      </c>
      <c r="C44" s="4">
        <v>3</v>
      </c>
      <c r="D44" s="4" t="s">
        <v>423</v>
      </c>
      <c r="E44" s="4" t="s">
        <v>420</v>
      </c>
      <c r="F44" s="4" t="s">
        <v>421</v>
      </c>
      <c r="G44" s="4" t="s">
        <v>424</v>
      </c>
    </row>
    <row r="45" spans="1:7" s="2" customFormat="1" x14ac:dyDescent="0.25">
      <c r="A45" s="3" t="s">
        <v>279</v>
      </c>
      <c r="B45" s="3" t="s">
        <v>277</v>
      </c>
      <c r="C45" s="3">
        <v>3</v>
      </c>
      <c r="D45" s="3" t="s">
        <v>416</v>
      </c>
      <c r="E45" s="3" t="s">
        <v>416</v>
      </c>
      <c r="F45" s="3" t="s">
        <v>417</v>
      </c>
      <c r="G45" s="3" t="s">
        <v>418</v>
      </c>
    </row>
    <row r="46" spans="1:7" s="2" customFormat="1" x14ac:dyDescent="0.25">
      <c r="A46" s="3" t="s">
        <v>285</v>
      </c>
      <c r="B46" s="3" t="s">
        <v>277</v>
      </c>
      <c r="C46" s="3">
        <v>3</v>
      </c>
      <c r="D46" s="3" t="s">
        <v>416</v>
      </c>
      <c r="E46" s="3" t="s">
        <v>416</v>
      </c>
      <c r="F46" s="3" t="s">
        <v>417</v>
      </c>
      <c r="G46" s="3" t="s">
        <v>418</v>
      </c>
    </row>
    <row r="47" spans="1:7" s="2" customFormat="1" x14ac:dyDescent="0.25">
      <c r="A47" s="3" t="s">
        <v>291</v>
      </c>
      <c r="B47" s="3" t="s">
        <v>277</v>
      </c>
      <c r="C47" s="3">
        <v>3</v>
      </c>
      <c r="D47" s="3" t="s">
        <v>416</v>
      </c>
      <c r="E47" s="3" t="s">
        <v>416</v>
      </c>
      <c r="F47" s="3" t="s">
        <v>417</v>
      </c>
      <c r="G47" s="3" t="s">
        <v>418</v>
      </c>
    </row>
    <row r="48" spans="1:7" s="7" customFormat="1" x14ac:dyDescent="0.25">
      <c r="A48" s="4" t="s">
        <v>297</v>
      </c>
      <c r="B48" s="4" t="s">
        <v>257</v>
      </c>
      <c r="C48" s="4">
        <v>3</v>
      </c>
      <c r="D48" s="4" t="s">
        <v>423</v>
      </c>
      <c r="E48" s="4" t="s">
        <v>420</v>
      </c>
      <c r="F48" s="4" t="s">
        <v>421</v>
      </c>
      <c r="G48" s="4" t="s">
        <v>424</v>
      </c>
    </row>
    <row r="49" spans="1:7" s="7" customFormat="1" x14ac:dyDescent="0.25">
      <c r="A49" s="4" t="s">
        <v>303</v>
      </c>
      <c r="B49" s="4" t="s">
        <v>257</v>
      </c>
      <c r="C49" s="4">
        <v>3</v>
      </c>
      <c r="D49" s="4" t="s">
        <v>423</v>
      </c>
      <c r="E49" s="4" t="s">
        <v>420</v>
      </c>
      <c r="F49" s="4" t="s">
        <v>421</v>
      </c>
      <c r="G49" s="4" t="s">
        <v>424</v>
      </c>
    </row>
    <row r="50" spans="1:7" s="7" customFormat="1" x14ac:dyDescent="0.25">
      <c r="A50" s="4" t="s">
        <v>308</v>
      </c>
      <c r="B50" s="4" t="s">
        <v>257</v>
      </c>
      <c r="C50" s="4">
        <v>3</v>
      </c>
      <c r="D50" s="4" t="s">
        <v>423</v>
      </c>
      <c r="E50" s="4" t="s">
        <v>420</v>
      </c>
      <c r="F50" s="4" t="s">
        <v>421</v>
      </c>
      <c r="G50" s="4" t="s">
        <v>424</v>
      </c>
    </row>
    <row r="51" spans="1:7" s="7" customFormat="1" x14ac:dyDescent="0.25">
      <c r="A51" s="4" t="s">
        <v>314</v>
      </c>
      <c r="B51" s="4" t="s">
        <v>257</v>
      </c>
      <c r="C51" s="4">
        <v>3</v>
      </c>
      <c r="D51" s="4" t="s">
        <v>423</v>
      </c>
      <c r="E51" s="4" t="s">
        <v>420</v>
      </c>
      <c r="F51" s="4" t="s">
        <v>421</v>
      </c>
      <c r="G51" s="4" t="s">
        <v>424</v>
      </c>
    </row>
    <row r="52" spans="1:7" s="7" customFormat="1" x14ac:dyDescent="0.25">
      <c r="A52" s="4" t="s">
        <v>319</v>
      </c>
      <c r="B52" s="4" t="s">
        <v>257</v>
      </c>
      <c r="C52" s="4">
        <v>3</v>
      </c>
      <c r="D52" s="4" t="s">
        <v>423</v>
      </c>
      <c r="E52" s="4" t="s">
        <v>420</v>
      </c>
      <c r="F52" s="4" t="s">
        <v>421</v>
      </c>
      <c r="G52" s="4" t="s">
        <v>424</v>
      </c>
    </row>
    <row r="53" spans="1:7" s="2" customFormat="1" x14ac:dyDescent="0.25">
      <c r="A53" s="3" t="s">
        <v>325</v>
      </c>
      <c r="B53" s="3" t="s">
        <v>257</v>
      </c>
      <c r="C53" s="3">
        <v>4</v>
      </c>
      <c r="D53" s="3" t="s">
        <v>423</v>
      </c>
      <c r="E53" s="3" t="s">
        <v>425</v>
      </c>
      <c r="F53" s="3" t="s">
        <v>417</v>
      </c>
      <c r="G53" s="3" t="s">
        <v>426</v>
      </c>
    </row>
    <row r="54" spans="1:7" s="7" customFormat="1" x14ac:dyDescent="0.25">
      <c r="A54" s="4" t="s">
        <v>333</v>
      </c>
      <c r="B54" s="4" t="s">
        <v>257</v>
      </c>
      <c r="C54" s="4">
        <v>3</v>
      </c>
      <c r="D54" s="4" t="s">
        <v>423</v>
      </c>
      <c r="E54" s="4" t="s">
        <v>420</v>
      </c>
      <c r="F54" s="4" t="s">
        <v>421</v>
      </c>
      <c r="G54" s="4" t="s">
        <v>424</v>
      </c>
    </row>
    <row r="55" spans="1:7" s="7" customFormat="1" x14ac:dyDescent="0.25">
      <c r="A55" s="4" t="s">
        <v>338</v>
      </c>
      <c r="B55" s="4" t="s">
        <v>257</v>
      </c>
      <c r="C55" s="4">
        <v>3</v>
      </c>
      <c r="D55" s="4" t="s">
        <v>423</v>
      </c>
      <c r="E55" s="4" t="s">
        <v>420</v>
      </c>
      <c r="F55" s="4" t="s">
        <v>421</v>
      </c>
      <c r="G55" s="4" t="s">
        <v>424</v>
      </c>
    </row>
    <row r="56" spans="1:7" s="7" customFormat="1" x14ac:dyDescent="0.25">
      <c r="A56" s="4" t="s">
        <v>344</v>
      </c>
      <c r="B56" s="4" t="s">
        <v>257</v>
      </c>
      <c r="C56" s="4">
        <v>3</v>
      </c>
      <c r="D56" s="4" t="s">
        <v>423</v>
      </c>
      <c r="E56" s="4" t="s">
        <v>420</v>
      </c>
      <c r="F56" s="4" t="s">
        <v>421</v>
      </c>
      <c r="G56" s="4" t="s">
        <v>424</v>
      </c>
    </row>
    <row r="57" spans="1:7" s="7" customFormat="1" x14ac:dyDescent="0.25">
      <c r="A57" s="4" t="s">
        <v>350</v>
      </c>
      <c r="B57" s="4" t="s">
        <v>257</v>
      </c>
      <c r="C57" s="4">
        <v>3</v>
      </c>
      <c r="D57" s="4" t="s">
        <v>423</v>
      </c>
      <c r="E57" s="4" t="s">
        <v>420</v>
      </c>
      <c r="F57" s="4" t="s">
        <v>421</v>
      </c>
      <c r="G57" s="4" t="s">
        <v>424</v>
      </c>
    </row>
    <row r="58" spans="1:7" s="7" customFormat="1" x14ac:dyDescent="0.25">
      <c r="A58" s="4" t="s">
        <v>356</v>
      </c>
      <c r="B58" s="4" t="s">
        <v>257</v>
      </c>
      <c r="C58" s="4">
        <v>3</v>
      </c>
      <c r="D58" s="4" t="s">
        <v>423</v>
      </c>
      <c r="E58" s="4" t="s">
        <v>420</v>
      </c>
      <c r="F58" s="4" t="s">
        <v>421</v>
      </c>
      <c r="G58" s="4" t="s">
        <v>424</v>
      </c>
    </row>
    <row r="59" spans="1:7" s="7" customFormat="1" x14ac:dyDescent="0.25">
      <c r="A59" s="4" t="s">
        <v>362</v>
      </c>
      <c r="B59" s="4" t="s">
        <v>257</v>
      </c>
      <c r="C59" s="4">
        <v>3</v>
      </c>
      <c r="D59" s="4" t="s">
        <v>423</v>
      </c>
      <c r="E59" s="4" t="s">
        <v>420</v>
      </c>
      <c r="F59" s="4" t="s">
        <v>421</v>
      </c>
      <c r="G59" s="4" t="s">
        <v>424</v>
      </c>
    </row>
    <row r="60" spans="1:7" s="7" customFormat="1" x14ac:dyDescent="0.25">
      <c r="A60" s="4" t="s">
        <v>368</v>
      </c>
      <c r="B60" s="4" t="s">
        <v>257</v>
      </c>
      <c r="C60" s="4">
        <v>3</v>
      </c>
      <c r="D60" s="4" t="s">
        <v>423</v>
      </c>
      <c r="E60" s="4" t="s">
        <v>420</v>
      </c>
      <c r="F60" s="4" t="s">
        <v>421</v>
      </c>
      <c r="G60" s="4" t="s">
        <v>424</v>
      </c>
    </row>
    <row r="61" spans="1:7" s="7" customFormat="1" x14ac:dyDescent="0.25">
      <c r="A61" s="4" t="s">
        <v>374</v>
      </c>
      <c r="B61" s="4" t="s">
        <v>257</v>
      </c>
      <c r="C61" s="4">
        <v>3</v>
      </c>
      <c r="D61" s="4" t="s">
        <v>423</v>
      </c>
      <c r="E61" s="4" t="s">
        <v>420</v>
      </c>
      <c r="F61" s="4" t="s">
        <v>421</v>
      </c>
      <c r="G61" s="4" t="s">
        <v>424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4" customWidth="1"/>
    <col min="3" max="3" width="36" customWidth="1"/>
    <col min="4" max="4" width="115" customWidth="1"/>
  </cols>
  <sheetData>
    <row r="1" ht="30" customHeight="1" spans="1:4" s="1" customFormat="1" x14ac:dyDescent="0.25">
      <c r="A1" s="1" t="s">
        <v>427</v>
      </c>
      <c r="B1" s="1" t="s">
        <v>428</v>
      </c>
      <c r="C1" s="1" t="s">
        <v>429</v>
      </c>
      <c r="D1" s="1" t="s">
        <v>430</v>
      </c>
    </row>
    <row r="2" spans="1:4" s="7" customFormat="1" x14ac:dyDescent="0.25">
      <c r="A2" s="4" t="s">
        <v>431</v>
      </c>
      <c r="B2" s="4" t="s">
        <v>432</v>
      </c>
      <c r="C2" s="4" t="s">
        <v>433</v>
      </c>
      <c r="D2" s="4" t="s">
        <v>434</v>
      </c>
    </row>
    <row r="3" spans="1:4" s="7" customFormat="1" x14ac:dyDescent="0.25">
      <c r="A3" s="4" t="s">
        <v>431</v>
      </c>
      <c r="B3" s="4" t="s">
        <v>140</v>
      </c>
      <c r="C3" s="4" t="s">
        <v>435</v>
      </c>
      <c r="D3" s="4" t="s">
        <v>436</v>
      </c>
    </row>
    <row r="4" spans="1:4" s="7" customFormat="1" x14ac:dyDescent="0.25">
      <c r="A4" s="4" t="s">
        <v>431</v>
      </c>
      <c r="B4" s="4" t="s">
        <v>437</v>
      </c>
      <c r="C4" s="4" t="s">
        <v>438</v>
      </c>
      <c r="D4" s="4" t="s">
        <v>439</v>
      </c>
    </row>
    <row r="5" spans="1:4" s="7" customFormat="1" x14ac:dyDescent="0.25">
      <c r="A5" s="4" t="s">
        <v>431</v>
      </c>
      <c r="B5" s="4" t="s">
        <v>211</v>
      </c>
      <c r="C5" s="4" t="s">
        <v>440</v>
      </c>
      <c r="D5" s="4" t="s">
        <v>441</v>
      </c>
    </row>
    <row r="6" spans="1:4" s="7" customFormat="1" x14ac:dyDescent="0.25">
      <c r="A6" s="4" t="s">
        <v>442</v>
      </c>
      <c r="B6" s="4" t="s">
        <v>243</v>
      </c>
      <c r="C6" s="4" t="s">
        <v>443</v>
      </c>
      <c r="D6" s="4" t="s">
        <v>422</v>
      </c>
    </row>
    <row r="7" spans="1:4" s="7" customFormat="1" x14ac:dyDescent="0.25">
      <c r="A7" s="4" t="s">
        <v>442</v>
      </c>
      <c r="B7" s="4" t="s">
        <v>444</v>
      </c>
      <c r="C7" s="4" t="s">
        <v>445</v>
      </c>
      <c r="D7" s="4" t="s">
        <v>424</v>
      </c>
    </row>
    <row r="8" spans="1:4" s="8" customFormat="1" x14ac:dyDescent="0.25">
      <c r="A8" s="9" t="s">
        <v>446</v>
      </c>
      <c r="B8" s="9" t="s">
        <v>263</v>
      </c>
      <c r="C8" s="9" t="s">
        <v>447</v>
      </c>
      <c r="D8" s="9" t="s">
        <v>448</v>
      </c>
    </row>
    <row r="9" spans="1:4" s="7" customFormat="1" x14ac:dyDescent="0.25">
      <c r="A9" s="4" t="s">
        <v>431</v>
      </c>
      <c r="B9" s="4" t="s">
        <v>322</v>
      </c>
      <c r="C9" s="4" t="s">
        <v>449</v>
      </c>
      <c r="D9" s="4" t="s">
        <v>450</v>
      </c>
    </row>
    <row r="10" spans="1:4" s="8" customFormat="1" x14ac:dyDescent="0.25">
      <c r="A10" s="9" t="s">
        <v>446</v>
      </c>
      <c r="B10" s="9" t="s">
        <v>371</v>
      </c>
      <c r="C10" s="9" t="s">
        <v>447</v>
      </c>
      <c r="D10" s="9" t="s">
        <v>451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5" customWidth="1"/>
    <col min="3" max="3" width="38" customWidth="1"/>
    <col min="4" max="4" width="18" customWidth="1"/>
    <col min="5" max="5" width="75" customWidth="1"/>
    <col min="6" max="6" width="24" customWidth="1"/>
    <col min="7" max="7" width="18" customWidth="1"/>
    <col min="8" max="8" width="75" customWidth="1"/>
    <col min="9" max="9" width="11" customWidth="1"/>
    <col min="10" max="10" width="13" customWidth="1"/>
    <col min="12" max="12" width="24" customWidth="1"/>
    <col min="13" max="13" width="45" customWidth="1"/>
  </cols>
  <sheetData>
    <row r="1" ht="30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452</v>
      </c>
    </row>
    <row r="2" spans="1:13" s="2" customFormat="1" x14ac:dyDescent="0.25">
      <c r="A2" s="3" t="s">
        <v>12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16</v>
      </c>
      <c r="M2" s="3" t="s">
        <v>453</v>
      </c>
    </row>
    <row r="3" spans="1:13" s="2" customFormat="1" x14ac:dyDescent="0.25">
      <c r="A3" s="3" t="s">
        <v>12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22</v>
      </c>
      <c r="H3" s="3" t="s">
        <v>23</v>
      </c>
      <c r="I3" s="3" t="s">
        <v>24</v>
      </c>
      <c r="J3" s="3" t="s">
        <v>20</v>
      </c>
      <c r="K3" s="3" t="s">
        <v>21</v>
      </c>
      <c r="L3" s="3" t="s">
        <v>16</v>
      </c>
      <c r="M3" s="3" t="s">
        <v>453</v>
      </c>
    </row>
    <row r="4" spans="1:13" s="2" customFormat="1" x14ac:dyDescent="0.25">
      <c r="A4" s="3" t="s">
        <v>12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25</v>
      </c>
      <c r="H4" s="3" t="s">
        <v>26</v>
      </c>
      <c r="I4" s="3" t="s">
        <v>27</v>
      </c>
      <c r="J4" s="3" t="s">
        <v>20</v>
      </c>
      <c r="K4" s="3" t="s">
        <v>21</v>
      </c>
      <c r="L4" s="3" t="s">
        <v>16</v>
      </c>
      <c r="M4" s="3" t="s">
        <v>453</v>
      </c>
    </row>
    <row r="5" spans="1:13" s="2" customFormat="1" x14ac:dyDescent="0.25">
      <c r="A5" s="3" t="s">
        <v>12</v>
      </c>
      <c r="B5" s="3" t="s">
        <v>12</v>
      </c>
      <c r="C5" s="3" t="s">
        <v>13</v>
      </c>
      <c r="D5" s="3" t="s">
        <v>28</v>
      </c>
      <c r="E5" s="3" t="s">
        <v>29</v>
      </c>
      <c r="F5" s="3" t="s">
        <v>16</v>
      </c>
      <c r="G5" s="3" t="s">
        <v>17</v>
      </c>
      <c r="H5" s="3" t="s">
        <v>30</v>
      </c>
      <c r="I5" s="3" t="s">
        <v>19</v>
      </c>
      <c r="J5" s="3" t="s">
        <v>20</v>
      </c>
      <c r="K5" s="3" t="s">
        <v>31</v>
      </c>
      <c r="L5" s="3" t="s">
        <v>16</v>
      </c>
      <c r="M5" s="3" t="s">
        <v>453</v>
      </c>
    </row>
    <row r="6" spans="1:13" s="2" customFormat="1" x14ac:dyDescent="0.25">
      <c r="A6" s="3" t="s">
        <v>12</v>
      </c>
      <c r="B6" s="3" t="s">
        <v>12</v>
      </c>
      <c r="C6" s="3" t="s">
        <v>13</v>
      </c>
      <c r="D6" s="3" t="s">
        <v>28</v>
      </c>
      <c r="E6" s="3" t="s">
        <v>29</v>
      </c>
      <c r="F6" s="3" t="s">
        <v>16</v>
      </c>
      <c r="G6" s="3" t="s">
        <v>22</v>
      </c>
      <c r="H6" s="3" t="s">
        <v>32</v>
      </c>
      <c r="I6" s="3" t="s">
        <v>24</v>
      </c>
      <c r="J6" s="3" t="s">
        <v>20</v>
      </c>
      <c r="K6" s="3" t="s">
        <v>31</v>
      </c>
      <c r="L6" s="3" t="s">
        <v>16</v>
      </c>
      <c r="M6" s="3" t="s">
        <v>453</v>
      </c>
    </row>
    <row r="7" spans="1:13" s="2" customFormat="1" x14ac:dyDescent="0.25">
      <c r="A7" s="3" t="s">
        <v>12</v>
      </c>
      <c r="B7" s="3" t="s">
        <v>12</v>
      </c>
      <c r="C7" s="3" t="s">
        <v>13</v>
      </c>
      <c r="D7" s="3" t="s">
        <v>28</v>
      </c>
      <c r="E7" s="3" t="s">
        <v>29</v>
      </c>
      <c r="F7" s="3" t="s">
        <v>16</v>
      </c>
      <c r="G7" s="3" t="s">
        <v>25</v>
      </c>
      <c r="H7" s="3" t="s">
        <v>33</v>
      </c>
      <c r="I7" s="3" t="s">
        <v>27</v>
      </c>
      <c r="J7" s="3" t="s">
        <v>20</v>
      </c>
      <c r="K7" s="3" t="s">
        <v>31</v>
      </c>
      <c r="L7" s="3" t="s">
        <v>16</v>
      </c>
      <c r="M7" s="3" t="s">
        <v>453</v>
      </c>
    </row>
    <row r="8" spans="1:13" s="2" customFormat="1" x14ac:dyDescent="0.25">
      <c r="A8" s="3" t="s">
        <v>12</v>
      </c>
      <c r="B8" s="3" t="s">
        <v>12</v>
      </c>
      <c r="C8" s="3" t="s">
        <v>13</v>
      </c>
      <c r="D8" s="3" t="s">
        <v>34</v>
      </c>
      <c r="E8" s="3" t="s">
        <v>35</v>
      </c>
      <c r="F8" s="3" t="s">
        <v>16</v>
      </c>
      <c r="G8" s="3" t="s">
        <v>17</v>
      </c>
      <c r="H8" s="3" t="s">
        <v>36</v>
      </c>
      <c r="I8" s="3" t="s">
        <v>19</v>
      </c>
      <c r="J8" s="3" t="s">
        <v>20</v>
      </c>
      <c r="K8" s="3" t="s">
        <v>37</v>
      </c>
      <c r="L8" s="3" t="s">
        <v>16</v>
      </c>
      <c r="M8" s="3" t="s">
        <v>453</v>
      </c>
    </row>
    <row r="9" spans="1:13" s="2" customFormat="1" x14ac:dyDescent="0.25">
      <c r="A9" s="3" t="s">
        <v>12</v>
      </c>
      <c r="B9" s="3" t="s">
        <v>12</v>
      </c>
      <c r="C9" s="3" t="s">
        <v>13</v>
      </c>
      <c r="D9" s="3" t="s">
        <v>34</v>
      </c>
      <c r="E9" s="3" t="s">
        <v>35</v>
      </c>
      <c r="F9" s="3" t="s">
        <v>16</v>
      </c>
      <c r="G9" s="3" t="s">
        <v>22</v>
      </c>
      <c r="H9" s="3" t="s">
        <v>38</v>
      </c>
      <c r="I9" s="3" t="s">
        <v>24</v>
      </c>
      <c r="J9" s="3" t="s">
        <v>20</v>
      </c>
      <c r="K9" s="3" t="s">
        <v>37</v>
      </c>
      <c r="L9" s="3" t="s">
        <v>16</v>
      </c>
      <c r="M9" s="3" t="s">
        <v>453</v>
      </c>
    </row>
    <row r="10" spans="1:13" s="2" customFormat="1" x14ac:dyDescent="0.25">
      <c r="A10" s="3" t="s">
        <v>12</v>
      </c>
      <c r="B10" s="3" t="s">
        <v>12</v>
      </c>
      <c r="C10" s="3" t="s">
        <v>13</v>
      </c>
      <c r="D10" s="3" t="s">
        <v>34</v>
      </c>
      <c r="E10" s="3" t="s">
        <v>35</v>
      </c>
      <c r="F10" s="3" t="s">
        <v>16</v>
      </c>
      <c r="G10" s="3" t="s">
        <v>25</v>
      </c>
      <c r="H10" s="3" t="s">
        <v>39</v>
      </c>
      <c r="I10" s="3" t="s">
        <v>27</v>
      </c>
      <c r="J10" s="3" t="s">
        <v>20</v>
      </c>
      <c r="K10" s="3" t="s">
        <v>37</v>
      </c>
      <c r="L10" s="3" t="s">
        <v>16</v>
      </c>
      <c r="M10" s="3" t="s">
        <v>453</v>
      </c>
    </row>
    <row r="11" spans="1:13" s="2" customFormat="1" x14ac:dyDescent="0.25">
      <c r="A11" s="3" t="s">
        <v>12</v>
      </c>
      <c r="B11" s="3" t="s">
        <v>12</v>
      </c>
      <c r="C11" s="3" t="s">
        <v>13</v>
      </c>
      <c r="D11" s="3" t="s">
        <v>40</v>
      </c>
      <c r="E11" s="3" t="s">
        <v>41</v>
      </c>
      <c r="F11" s="3" t="s">
        <v>16</v>
      </c>
      <c r="G11" s="3" t="s">
        <v>17</v>
      </c>
      <c r="H11" s="3" t="s">
        <v>42</v>
      </c>
      <c r="I11" s="3" t="s">
        <v>19</v>
      </c>
      <c r="J11" s="3" t="s">
        <v>20</v>
      </c>
      <c r="K11" s="3" t="s">
        <v>43</v>
      </c>
      <c r="L11" s="3" t="s">
        <v>16</v>
      </c>
      <c r="M11" s="3" t="s">
        <v>453</v>
      </c>
    </row>
    <row r="12" spans="1:13" s="2" customFormat="1" x14ac:dyDescent="0.25">
      <c r="A12" s="3" t="s">
        <v>12</v>
      </c>
      <c r="B12" s="3" t="s">
        <v>12</v>
      </c>
      <c r="C12" s="3" t="s">
        <v>13</v>
      </c>
      <c r="D12" s="3" t="s">
        <v>40</v>
      </c>
      <c r="E12" s="3" t="s">
        <v>41</v>
      </c>
      <c r="F12" s="3" t="s">
        <v>16</v>
      </c>
      <c r="G12" s="3" t="s">
        <v>22</v>
      </c>
      <c r="H12" s="3" t="s">
        <v>44</v>
      </c>
      <c r="I12" s="3" t="s">
        <v>24</v>
      </c>
      <c r="J12" s="3" t="s">
        <v>20</v>
      </c>
      <c r="K12" s="3" t="s">
        <v>43</v>
      </c>
      <c r="L12" s="3" t="s">
        <v>16</v>
      </c>
      <c r="M12" s="3" t="s">
        <v>453</v>
      </c>
    </row>
    <row r="13" spans="1:13" s="2" customFormat="1" x14ac:dyDescent="0.25">
      <c r="A13" s="3" t="s">
        <v>12</v>
      </c>
      <c r="B13" s="3" t="s">
        <v>12</v>
      </c>
      <c r="C13" s="3" t="s">
        <v>13</v>
      </c>
      <c r="D13" s="3" t="s">
        <v>40</v>
      </c>
      <c r="E13" s="3" t="s">
        <v>41</v>
      </c>
      <c r="F13" s="3" t="s">
        <v>16</v>
      </c>
      <c r="G13" s="3" t="s">
        <v>25</v>
      </c>
      <c r="H13" s="3" t="s">
        <v>45</v>
      </c>
      <c r="I13" s="3" t="s">
        <v>27</v>
      </c>
      <c r="J13" s="3" t="s">
        <v>20</v>
      </c>
      <c r="K13" s="3" t="s">
        <v>43</v>
      </c>
      <c r="L13" s="3" t="s">
        <v>16</v>
      </c>
      <c r="M13" s="3" t="s">
        <v>453</v>
      </c>
    </row>
    <row r="14" spans="1:13" s="2" customFormat="1" x14ac:dyDescent="0.25">
      <c r="A14" s="3" t="s">
        <v>12</v>
      </c>
      <c r="B14" s="3" t="s">
        <v>12</v>
      </c>
      <c r="C14" s="3" t="s">
        <v>13</v>
      </c>
      <c r="D14" s="3" t="s">
        <v>46</v>
      </c>
      <c r="E14" s="3" t="s">
        <v>47</v>
      </c>
      <c r="F14" s="3" t="s">
        <v>16</v>
      </c>
      <c r="G14" s="3" t="s">
        <v>17</v>
      </c>
      <c r="H14" s="3" t="s">
        <v>42</v>
      </c>
      <c r="I14" s="3" t="s">
        <v>19</v>
      </c>
      <c r="J14" s="3" t="s">
        <v>20</v>
      </c>
      <c r="K14" s="3" t="s">
        <v>48</v>
      </c>
      <c r="L14" s="3" t="s">
        <v>16</v>
      </c>
      <c r="M14" s="3" t="s">
        <v>453</v>
      </c>
    </row>
    <row r="15" spans="1:13" s="2" customFormat="1" x14ac:dyDescent="0.25">
      <c r="A15" s="3" t="s">
        <v>12</v>
      </c>
      <c r="B15" s="3" t="s">
        <v>12</v>
      </c>
      <c r="C15" s="3" t="s">
        <v>13</v>
      </c>
      <c r="D15" s="3" t="s">
        <v>46</v>
      </c>
      <c r="E15" s="3" t="s">
        <v>47</v>
      </c>
      <c r="F15" s="3" t="s">
        <v>16</v>
      </c>
      <c r="G15" s="3" t="s">
        <v>22</v>
      </c>
      <c r="H15" s="3" t="s">
        <v>44</v>
      </c>
      <c r="I15" s="3" t="s">
        <v>24</v>
      </c>
      <c r="J15" s="3" t="s">
        <v>20</v>
      </c>
      <c r="K15" s="3" t="s">
        <v>48</v>
      </c>
      <c r="L15" s="3" t="s">
        <v>16</v>
      </c>
      <c r="M15" s="3" t="s">
        <v>453</v>
      </c>
    </row>
    <row r="16" spans="1:13" s="2" customFormat="1" x14ac:dyDescent="0.25">
      <c r="A16" s="3" t="s">
        <v>12</v>
      </c>
      <c r="B16" s="3" t="s">
        <v>12</v>
      </c>
      <c r="C16" s="3" t="s">
        <v>13</v>
      </c>
      <c r="D16" s="3" t="s">
        <v>46</v>
      </c>
      <c r="E16" s="3" t="s">
        <v>47</v>
      </c>
      <c r="F16" s="3" t="s">
        <v>16</v>
      </c>
      <c r="G16" s="3" t="s">
        <v>25</v>
      </c>
      <c r="H16" s="3" t="s">
        <v>45</v>
      </c>
      <c r="I16" s="3" t="s">
        <v>27</v>
      </c>
      <c r="J16" s="3" t="s">
        <v>20</v>
      </c>
      <c r="K16" s="3" t="s">
        <v>48</v>
      </c>
      <c r="L16" s="3" t="s">
        <v>16</v>
      </c>
      <c r="M16" s="3" t="s">
        <v>453</v>
      </c>
    </row>
    <row r="17" spans="1:13" s="2" customFormat="1" x14ac:dyDescent="0.25">
      <c r="A17" s="3" t="s">
        <v>49</v>
      </c>
      <c r="B17" s="3" t="s">
        <v>49</v>
      </c>
      <c r="C17" s="3" t="s">
        <v>50</v>
      </c>
      <c r="D17" s="3" t="s">
        <v>51</v>
      </c>
      <c r="E17" s="3" t="s">
        <v>52</v>
      </c>
      <c r="F17" s="3" t="s">
        <v>16</v>
      </c>
      <c r="G17" s="3" t="s">
        <v>17</v>
      </c>
      <c r="H17" s="3" t="s">
        <v>53</v>
      </c>
      <c r="I17" s="3" t="s">
        <v>19</v>
      </c>
      <c r="J17" s="3" t="s">
        <v>20</v>
      </c>
      <c r="K17" s="3" t="s">
        <v>54</v>
      </c>
      <c r="L17" s="3" t="s">
        <v>16</v>
      </c>
      <c r="M17" s="3" t="s">
        <v>453</v>
      </c>
    </row>
    <row r="18" spans="1:13" s="2" customFormat="1" x14ac:dyDescent="0.25">
      <c r="A18" s="3" t="s">
        <v>49</v>
      </c>
      <c r="B18" s="3" t="s">
        <v>49</v>
      </c>
      <c r="C18" s="3" t="s">
        <v>50</v>
      </c>
      <c r="D18" s="3" t="s">
        <v>51</v>
      </c>
      <c r="E18" s="3" t="s">
        <v>52</v>
      </c>
      <c r="F18" s="3" t="s">
        <v>16</v>
      </c>
      <c r="G18" s="3" t="s">
        <v>22</v>
      </c>
      <c r="H18" s="3" t="s">
        <v>55</v>
      </c>
      <c r="I18" s="3" t="s">
        <v>24</v>
      </c>
      <c r="J18" s="3" t="s">
        <v>20</v>
      </c>
      <c r="K18" s="3" t="s">
        <v>54</v>
      </c>
      <c r="L18" s="3" t="s">
        <v>16</v>
      </c>
      <c r="M18" s="3" t="s">
        <v>453</v>
      </c>
    </row>
    <row r="19" spans="1:13" s="2" customFormat="1" x14ac:dyDescent="0.25">
      <c r="A19" s="3" t="s">
        <v>49</v>
      </c>
      <c r="B19" s="3" t="s">
        <v>49</v>
      </c>
      <c r="C19" s="3" t="s">
        <v>50</v>
      </c>
      <c r="D19" s="3" t="s">
        <v>51</v>
      </c>
      <c r="E19" s="3" t="s">
        <v>52</v>
      </c>
      <c r="F19" s="3" t="s">
        <v>16</v>
      </c>
      <c r="G19" s="3" t="s">
        <v>25</v>
      </c>
      <c r="H19" s="3" t="s">
        <v>56</v>
      </c>
      <c r="I19" s="3" t="s">
        <v>27</v>
      </c>
      <c r="J19" s="3" t="s">
        <v>20</v>
      </c>
      <c r="K19" s="3" t="s">
        <v>54</v>
      </c>
      <c r="L19" s="3" t="s">
        <v>16</v>
      </c>
      <c r="M19" s="3" t="s">
        <v>453</v>
      </c>
    </row>
    <row r="20" spans="1:13" s="2" customFormat="1" x14ac:dyDescent="0.25">
      <c r="A20" s="3" t="s">
        <v>49</v>
      </c>
      <c r="B20" s="3" t="s">
        <v>49</v>
      </c>
      <c r="C20" s="3" t="s">
        <v>50</v>
      </c>
      <c r="D20" s="3" t="s">
        <v>57</v>
      </c>
      <c r="E20" s="3" t="s">
        <v>58</v>
      </c>
      <c r="F20" s="3" t="s">
        <v>16</v>
      </c>
      <c r="G20" s="3" t="s">
        <v>17</v>
      </c>
      <c r="H20" s="3" t="s">
        <v>59</v>
      </c>
      <c r="I20" s="3" t="s">
        <v>19</v>
      </c>
      <c r="J20" s="3" t="s">
        <v>20</v>
      </c>
      <c r="K20" s="3" t="s">
        <v>60</v>
      </c>
      <c r="L20" s="3" t="s">
        <v>16</v>
      </c>
      <c r="M20" s="3" t="s">
        <v>453</v>
      </c>
    </row>
    <row r="21" spans="1:13" s="2" customFormat="1" x14ac:dyDescent="0.25">
      <c r="A21" s="3" t="s">
        <v>49</v>
      </c>
      <c r="B21" s="3" t="s">
        <v>49</v>
      </c>
      <c r="C21" s="3" t="s">
        <v>50</v>
      </c>
      <c r="D21" s="3" t="s">
        <v>57</v>
      </c>
      <c r="E21" s="3" t="s">
        <v>58</v>
      </c>
      <c r="F21" s="3" t="s">
        <v>16</v>
      </c>
      <c r="G21" s="3" t="s">
        <v>22</v>
      </c>
      <c r="H21" s="3" t="s">
        <v>61</v>
      </c>
      <c r="I21" s="3" t="s">
        <v>24</v>
      </c>
      <c r="J21" s="3" t="s">
        <v>20</v>
      </c>
      <c r="K21" s="3" t="s">
        <v>60</v>
      </c>
      <c r="L21" s="3" t="s">
        <v>16</v>
      </c>
      <c r="M21" s="3" t="s">
        <v>453</v>
      </c>
    </row>
    <row r="22" spans="1:13" s="2" customFormat="1" x14ac:dyDescent="0.25">
      <c r="A22" s="3" t="s">
        <v>49</v>
      </c>
      <c r="B22" s="3" t="s">
        <v>49</v>
      </c>
      <c r="C22" s="3" t="s">
        <v>50</v>
      </c>
      <c r="D22" s="3" t="s">
        <v>57</v>
      </c>
      <c r="E22" s="3" t="s">
        <v>58</v>
      </c>
      <c r="F22" s="3" t="s">
        <v>16</v>
      </c>
      <c r="G22" s="3" t="s">
        <v>25</v>
      </c>
      <c r="H22" s="3" t="s">
        <v>62</v>
      </c>
      <c r="I22" s="3" t="s">
        <v>27</v>
      </c>
      <c r="J22" s="3" t="s">
        <v>20</v>
      </c>
      <c r="K22" s="3" t="s">
        <v>60</v>
      </c>
      <c r="L22" s="3" t="s">
        <v>16</v>
      </c>
      <c r="M22" s="3" t="s">
        <v>453</v>
      </c>
    </row>
    <row r="23" spans="1:13" s="2" customFormat="1" x14ac:dyDescent="0.25">
      <c r="A23" s="3" t="s">
        <v>63</v>
      </c>
      <c r="B23" s="3" t="s">
        <v>63</v>
      </c>
      <c r="C23" s="3" t="s">
        <v>64</v>
      </c>
      <c r="D23" s="3" t="s">
        <v>65</v>
      </c>
      <c r="E23" s="3" t="s">
        <v>66</v>
      </c>
      <c r="F23" s="3" t="s">
        <v>16</v>
      </c>
      <c r="G23" s="3" t="s">
        <v>17</v>
      </c>
      <c r="H23" s="3" t="s">
        <v>67</v>
      </c>
      <c r="I23" s="3" t="s">
        <v>19</v>
      </c>
      <c r="J23" s="3" t="s">
        <v>20</v>
      </c>
      <c r="K23" s="3" t="s">
        <v>68</v>
      </c>
      <c r="L23" s="3" t="s">
        <v>16</v>
      </c>
      <c r="M23" s="3" t="s">
        <v>453</v>
      </c>
    </row>
    <row r="24" spans="1:13" s="2" customFormat="1" x14ac:dyDescent="0.25">
      <c r="A24" s="3" t="s">
        <v>63</v>
      </c>
      <c r="B24" s="3" t="s">
        <v>63</v>
      </c>
      <c r="C24" s="3" t="s">
        <v>64</v>
      </c>
      <c r="D24" s="3" t="s">
        <v>65</v>
      </c>
      <c r="E24" s="3" t="s">
        <v>66</v>
      </c>
      <c r="F24" s="3" t="s">
        <v>16</v>
      </c>
      <c r="G24" s="3" t="s">
        <v>22</v>
      </c>
      <c r="H24" s="3" t="s">
        <v>69</v>
      </c>
      <c r="I24" s="3" t="s">
        <v>24</v>
      </c>
      <c r="J24" s="3" t="s">
        <v>20</v>
      </c>
      <c r="K24" s="3" t="s">
        <v>68</v>
      </c>
      <c r="L24" s="3" t="s">
        <v>16</v>
      </c>
      <c r="M24" s="3" t="s">
        <v>453</v>
      </c>
    </row>
    <row r="25" spans="1:13" s="2" customFormat="1" x14ac:dyDescent="0.25">
      <c r="A25" s="3" t="s">
        <v>63</v>
      </c>
      <c r="B25" s="3" t="s">
        <v>63</v>
      </c>
      <c r="C25" s="3" t="s">
        <v>64</v>
      </c>
      <c r="D25" s="3" t="s">
        <v>65</v>
      </c>
      <c r="E25" s="3" t="s">
        <v>66</v>
      </c>
      <c r="F25" s="3" t="s">
        <v>16</v>
      </c>
      <c r="G25" s="3" t="s">
        <v>25</v>
      </c>
      <c r="H25" s="3" t="s">
        <v>70</v>
      </c>
      <c r="I25" s="3" t="s">
        <v>27</v>
      </c>
      <c r="J25" s="3" t="s">
        <v>20</v>
      </c>
      <c r="K25" s="3" t="s">
        <v>68</v>
      </c>
      <c r="L25" s="3" t="s">
        <v>16</v>
      </c>
      <c r="M25" s="3" t="s">
        <v>453</v>
      </c>
    </row>
    <row r="26" spans="1:13" s="2" customFormat="1" x14ac:dyDescent="0.25">
      <c r="A26" s="3" t="s">
        <v>63</v>
      </c>
      <c r="B26" s="3" t="s">
        <v>63</v>
      </c>
      <c r="C26" s="3" t="s">
        <v>64</v>
      </c>
      <c r="D26" s="3" t="s">
        <v>71</v>
      </c>
      <c r="E26" s="3" t="s">
        <v>72</v>
      </c>
      <c r="F26" s="3" t="s">
        <v>16</v>
      </c>
      <c r="G26" s="3" t="s">
        <v>17</v>
      </c>
      <c r="H26" s="3" t="s">
        <v>73</v>
      </c>
      <c r="I26" s="3" t="s">
        <v>19</v>
      </c>
      <c r="J26" s="3" t="s">
        <v>20</v>
      </c>
      <c r="K26" s="3" t="s">
        <v>74</v>
      </c>
      <c r="L26" s="3" t="s">
        <v>16</v>
      </c>
      <c r="M26" s="3" t="s">
        <v>453</v>
      </c>
    </row>
    <row r="27" spans="1:13" s="2" customFormat="1" x14ac:dyDescent="0.25">
      <c r="A27" s="3" t="s">
        <v>63</v>
      </c>
      <c r="B27" s="3" t="s">
        <v>63</v>
      </c>
      <c r="C27" s="3" t="s">
        <v>64</v>
      </c>
      <c r="D27" s="3" t="s">
        <v>71</v>
      </c>
      <c r="E27" s="3" t="s">
        <v>72</v>
      </c>
      <c r="F27" s="3" t="s">
        <v>16</v>
      </c>
      <c r="G27" s="3" t="s">
        <v>22</v>
      </c>
      <c r="H27" s="3" t="s">
        <v>75</v>
      </c>
      <c r="I27" s="3" t="s">
        <v>24</v>
      </c>
      <c r="J27" s="3" t="s">
        <v>20</v>
      </c>
      <c r="K27" s="3" t="s">
        <v>74</v>
      </c>
      <c r="L27" s="3" t="s">
        <v>16</v>
      </c>
      <c r="M27" s="3" t="s">
        <v>453</v>
      </c>
    </row>
    <row r="28" spans="1:13" s="2" customFormat="1" x14ac:dyDescent="0.25">
      <c r="A28" s="3" t="s">
        <v>63</v>
      </c>
      <c r="B28" s="3" t="s">
        <v>63</v>
      </c>
      <c r="C28" s="3" t="s">
        <v>64</v>
      </c>
      <c r="D28" s="3" t="s">
        <v>71</v>
      </c>
      <c r="E28" s="3" t="s">
        <v>72</v>
      </c>
      <c r="F28" s="3" t="s">
        <v>16</v>
      </c>
      <c r="G28" s="3" t="s">
        <v>25</v>
      </c>
      <c r="H28" s="3" t="s">
        <v>76</v>
      </c>
      <c r="I28" s="3" t="s">
        <v>27</v>
      </c>
      <c r="J28" s="3" t="s">
        <v>20</v>
      </c>
      <c r="K28" s="3" t="s">
        <v>74</v>
      </c>
      <c r="L28" s="3" t="s">
        <v>16</v>
      </c>
      <c r="M28" s="3" t="s">
        <v>453</v>
      </c>
    </row>
    <row r="29" spans="1:13" s="2" customFormat="1" x14ac:dyDescent="0.25">
      <c r="A29" s="3" t="s">
        <v>63</v>
      </c>
      <c r="B29" s="3" t="s">
        <v>63</v>
      </c>
      <c r="C29" s="3" t="s">
        <v>64</v>
      </c>
      <c r="D29" s="3" t="s">
        <v>77</v>
      </c>
      <c r="E29" s="3" t="s">
        <v>78</v>
      </c>
      <c r="F29" s="3" t="s">
        <v>16</v>
      </c>
      <c r="G29" s="3" t="s">
        <v>17</v>
      </c>
      <c r="H29" s="3" t="s">
        <v>79</v>
      </c>
      <c r="I29" s="3" t="s">
        <v>19</v>
      </c>
      <c r="J29" s="3" t="s">
        <v>20</v>
      </c>
      <c r="K29" s="3" t="s">
        <v>80</v>
      </c>
      <c r="L29" s="3" t="s">
        <v>16</v>
      </c>
      <c r="M29" s="3" t="s">
        <v>453</v>
      </c>
    </row>
    <row r="30" spans="1:13" s="2" customFormat="1" x14ac:dyDescent="0.25">
      <c r="A30" s="3" t="s">
        <v>63</v>
      </c>
      <c r="B30" s="3" t="s">
        <v>63</v>
      </c>
      <c r="C30" s="3" t="s">
        <v>64</v>
      </c>
      <c r="D30" s="3" t="s">
        <v>77</v>
      </c>
      <c r="E30" s="3" t="s">
        <v>78</v>
      </c>
      <c r="F30" s="3" t="s">
        <v>16</v>
      </c>
      <c r="G30" s="3" t="s">
        <v>22</v>
      </c>
      <c r="H30" s="3" t="s">
        <v>81</v>
      </c>
      <c r="I30" s="3" t="s">
        <v>24</v>
      </c>
      <c r="J30" s="3" t="s">
        <v>20</v>
      </c>
      <c r="K30" s="3" t="s">
        <v>80</v>
      </c>
      <c r="L30" s="3" t="s">
        <v>16</v>
      </c>
      <c r="M30" s="3" t="s">
        <v>453</v>
      </c>
    </row>
    <row r="31" spans="1:13" s="2" customFormat="1" x14ac:dyDescent="0.25">
      <c r="A31" s="3" t="s">
        <v>63</v>
      </c>
      <c r="B31" s="3" t="s">
        <v>63</v>
      </c>
      <c r="C31" s="3" t="s">
        <v>64</v>
      </c>
      <c r="D31" s="3" t="s">
        <v>77</v>
      </c>
      <c r="E31" s="3" t="s">
        <v>78</v>
      </c>
      <c r="F31" s="3" t="s">
        <v>16</v>
      </c>
      <c r="G31" s="3" t="s">
        <v>25</v>
      </c>
      <c r="H31" s="3" t="s">
        <v>82</v>
      </c>
      <c r="I31" s="3" t="s">
        <v>27</v>
      </c>
      <c r="J31" s="3" t="s">
        <v>20</v>
      </c>
      <c r="K31" s="3" t="s">
        <v>80</v>
      </c>
      <c r="L31" s="3" t="s">
        <v>16</v>
      </c>
      <c r="M31" s="3" t="s">
        <v>453</v>
      </c>
    </row>
    <row r="32" spans="1:13" s="2" customFormat="1" x14ac:dyDescent="0.25">
      <c r="A32" s="3" t="s">
        <v>63</v>
      </c>
      <c r="B32" s="3" t="s">
        <v>63</v>
      </c>
      <c r="C32" s="3" t="s">
        <v>64</v>
      </c>
      <c r="D32" s="3" t="s">
        <v>83</v>
      </c>
      <c r="E32" s="3" t="s">
        <v>84</v>
      </c>
      <c r="F32" s="3" t="s">
        <v>16</v>
      </c>
      <c r="G32" s="3" t="s">
        <v>17</v>
      </c>
      <c r="H32" s="3" t="s">
        <v>85</v>
      </c>
      <c r="I32" s="3" t="s">
        <v>19</v>
      </c>
      <c r="J32" s="3" t="s">
        <v>20</v>
      </c>
      <c r="K32" s="3" t="s">
        <v>86</v>
      </c>
      <c r="L32" s="3" t="s">
        <v>16</v>
      </c>
      <c r="M32" s="3" t="s">
        <v>453</v>
      </c>
    </row>
    <row r="33" spans="1:13" s="2" customFormat="1" x14ac:dyDescent="0.25">
      <c r="A33" s="3" t="s">
        <v>63</v>
      </c>
      <c r="B33" s="3" t="s">
        <v>63</v>
      </c>
      <c r="C33" s="3" t="s">
        <v>64</v>
      </c>
      <c r="D33" s="3" t="s">
        <v>83</v>
      </c>
      <c r="E33" s="3" t="s">
        <v>84</v>
      </c>
      <c r="F33" s="3" t="s">
        <v>16</v>
      </c>
      <c r="G33" s="3" t="s">
        <v>22</v>
      </c>
      <c r="H33" s="3" t="s">
        <v>87</v>
      </c>
      <c r="I33" s="3" t="s">
        <v>24</v>
      </c>
      <c r="J33" s="3" t="s">
        <v>20</v>
      </c>
      <c r="K33" s="3" t="s">
        <v>86</v>
      </c>
      <c r="L33" s="3" t="s">
        <v>16</v>
      </c>
      <c r="M33" s="3" t="s">
        <v>453</v>
      </c>
    </row>
    <row r="34" spans="1:13" s="2" customFormat="1" x14ac:dyDescent="0.25">
      <c r="A34" s="3" t="s">
        <v>63</v>
      </c>
      <c r="B34" s="3" t="s">
        <v>63</v>
      </c>
      <c r="C34" s="3" t="s">
        <v>64</v>
      </c>
      <c r="D34" s="3" t="s">
        <v>83</v>
      </c>
      <c r="E34" s="3" t="s">
        <v>84</v>
      </c>
      <c r="F34" s="3" t="s">
        <v>16</v>
      </c>
      <c r="G34" s="3" t="s">
        <v>25</v>
      </c>
      <c r="H34" s="3" t="s">
        <v>88</v>
      </c>
      <c r="I34" s="3" t="s">
        <v>27</v>
      </c>
      <c r="J34" s="3" t="s">
        <v>20</v>
      </c>
      <c r="K34" s="3" t="s">
        <v>86</v>
      </c>
      <c r="L34" s="3" t="s">
        <v>16</v>
      </c>
      <c r="M34" s="3" t="s">
        <v>453</v>
      </c>
    </row>
    <row r="35" spans="1:13" s="7" customFormat="1" x14ac:dyDescent="0.25">
      <c r="A35" s="4" t="s">
        <v>63</v>
      </c>
      <c r="B35" s="4" t="s">
        <v>63</v>
      </c>
      <c r="C35" s="4" t="s">
        <v>64</v>
      </c>
      <c r="D35" s="4" t="s">
        <v>83</v>
      </c>
      <c r="E35" s="4" t="s">
        <v>84</v>
      </c>
      <c r="F35" s="4" t="s">
        <v>16</v>
      </c>
      <c r="G35" s="4" t="s">
        <v>246</v>
      </c>
      <c r="H35" s="4" t="s">
        <v>454</v>
      </c>
      <c r="I35" s="4" t="s">
        <v>16</v>
      </c>
      <c r="J35" s="4" t="s">
        <v>20</v>
      </c>
      <c r="K35" s="4" t="s">
        <v>86</v>
      </c>
      <c r="L35" s="4" t="s">
        <v>16</v>
      </c>
      <c r="M35" s="4" t="s">
        <v>455</v>
      </c>
    </row>
    <row r="36" spans="1:13" s="2" customFormat="1" x14ac:dyDescent="0.25">
      <c r="A36" s="3" t="s">
        <v>63</v>
      </c>
      <c r="B36" s="3" t="s">
        <v>63</v>
      </c>
      <c r="C36" s="3" t="s">
        <v>64</v>
      </c>
      <c r="D36" s="3" t="s">
        <v>89</v>
      </c>
      <c r="E36" s="3" t="s">
        <v>90</v>
      </c>
      <c r="F36" s="3" t="s">
        <v>16</v>
      </c>
      <c r="G36" s="3" t="s">
        <v>17</v>
      </c>
      <c r="H36" s="3" t="s">
        <v>91</v>
      </c>
      <c r="I36" s="3" t="s">
        <v>19</v>
      </c>
      <c r="J36" s="3" t="s">
        <v>20</v>
      </c>
      <c r="K36" s="3" t="s">
        <v>92</v>
      </c>
      <c r="L36" s="3" t="s">
        <v>16</v>
      </c>
      <c r="M36" s="3" t="s">
        <v>453</v>
      </c>
    </row>
    <row r="37" spans="1:13" s="2" customFormat="1" x14ac:dyDescent="0.25">
      <c r="A37" s="3" t="s">
        <v>63</v>
      </c>
      <c r="B37" s="3" t="s">
        <v>63</v>
      </c>
      <c r="C37" s="3" t="s">
        <v>64</v>
      </c>
      <c r="D37" s="3" t="s">
        <v>89</v>
      </c>
      <c r="E37" s="3" t="s">
        <v>90</v>
      </c>
      <c r="F37" s="3" t="s">
        <v>16</v>
      </c>
      <c r="G37" s="3" t="s">
        <v>22</v>
      </c>
      <c r="H37" s="3" t="s">
        <v>93</v>
      </c>
      <c r="I37" s="3" t="s">
        <v>24</v>
      </c>
      <c r="J37" s="3" t="s">
        <v>20</v>
      </c>
      <c r="K37" s="3" t="s">
        <v>92</v>
      </c>
      <c r="L37" s="3" t="s">
        <v>16</v>
      </c>
      <c r="M37" s="3" t="s">
        <v>453</v>
      </c>
    </row>
    <row r="38" spans="1:13" s="2" customFormat="1" x14ac:dyDescent="0.25">
      <c r="A38" s="3" t="s">
        <v>63</v>
      </c>
      <c r="B38" s="3" t="s">
        <v>63</v>
      </c>
      <c r="C38" s="3" t="s">
        <v>64</v>
      </c>
      <c r="D38" s="3" t="s">
        <v>89</v>
      </c>
      <c r="E38" s="3" t="s">
        <v>90</v>
      </c>
      <c r="F38" s="3" t="s">
        <v>16</v>
      </c>
      <c r="G38" s="3" t="s">
        <v>25</v>
      </c>
      <c r="H38" s="3" t="s">
        <v>94</v>
      </c>
      <c r="I38" s="3" t="s">
        <v>27</v>
      </c>
      <c r="J38" s="3" t="s">
        <v>20</v>
      </c>
      <c r="K38" s="3" t="s">
        <v>92</v>
      </c>
      <c r="L38" s="3" t="s">
        <v>16</v>
      </c>
      <c r="M38" s="3" t="s">
        <v>453</v>
      </c>
    </row>
    <row r="39" spans="1:13" s="7" customFormat="1" x14ac:dyDescent="0.25">
      <c r="A39" s="4" t="s">
        <v>63</v>
      </c>
      <c r="B39" s="4" t="s">
        <v>63</v>
      </c>
      <c r="C39" s="4" t="s">
        <v>64</v>
      </c>
      <c r="D39" s="4" t="s">
        <v>89</v>
      </c>
      <c r="E39" s="4" t="s">
        <v>90</v>
      </c>
      <c r="F39" s="4" t="s">
        <v>16</v>
      </c>
      <c r="G39" s="4" t="s">
        <v>246</v>
      </c>
      <c r="H39" s="4" t="s">
        <v>454</v>
      </c>
      <c r="I39" s="4" t="s">
        <v>16</v>
      </c>
      <c r="J39" s="4" t="s">
        <v>20</v>
      </c>
      <c r="K39" s="4" t="s">
        <v>92</v>
      </c>
      <c r="L39" s="4" t="s">
        <v>16</v>
      </c>
      <c r="M39" s="4" t="s">
        <v>455</v>
      </c>
    </row>
    <row r="40" spans="1:13" s="2" customFormat="1" x14ac:dyDescent="0.25">
      <c r="A40" s="3" t="s">
        <v>63</v>
      </c>
      <c r="B40" s="3" t="s">
        <v>63</v>
      </c>
      <c r="C40" s="3" t="s">
        <v>64</v>
      </c>
      <c r="D40" s="3" t="s">
        <v>95</v>
      </c>
      <c r="E40" s="3" t="s">
        <v>96</v>
      </c>
      <c r="F40" s="3" t="s">
        <v>16</v>
      </c>
      <c r="G40" s="3" t="s">
        <v>17</v>
      </c>
      <c r="H40" s="3" t="s">
        <v>97</v>
      </c>
      <c r="I40" s="3" t="s">
        <v>19</v>
      </c>
      <c r="J40" s="3" t="s">
        <v>20</v>
      </c>
      <c r="K40" s="3" t="s">
        <v>98</v>
      </c>
      <c r="L40" s="3" t="s">
        <v>16</v>
      </c>
      <c r="M40" s="3" t="s">
        <v>453</v>
      </c>
    </row>
    <row r="41" spans="1:13" s="2" customFormat="1" x14ac:dyDescent="0.25">
      <c r="A41" s="3" t="s">
        <v>63</v>
      </c>
      <c r="B41" s="3" t="s">
        <v>63</v>
      </c>
      <c r="C41" s="3" t="s">
        <v>64</v>
      </c>
      <c r="D41" s="3" t="s">
        <v>95</v>
      </c>
      <c r="E41" s="3" t="s">
        <v>96</v>
      </c>
      <c r="F41" s="3" t="s">
        <v>16</v>
      </c>
      <c r="G41" s="3" t="s">
        <v>22</v>
      </c>
      <c r="H41" s="3" t="s">
        <v>99</v>
      </c>
      <c r="I41" s="3" t="s">
        <v>24</v>
      </c>
      <c r="J41" s="3" t="s">
        <v>20</v>
      </c>
      <c r="K41" s="3" t="s">
        <v>98</v>
      </c>
      <c r="L41" s="3" t="s">
        <v>16</v>
      </c>
      <c r="M41" s="3" t="s">
        <v>453</v>
      </c>
    </row>
    <row r="42" spans="1:13" s="2" customFormat="1" x14ac:dyDescent="0.25">
      <c r="A42" s="3" t="s">
        <v>63</v>
      </c>
      <c r="B42" s="3" t="s">
        <v>63</v>
      </c>
      <c r="C42" s="3" t="s">
        <v>64</v>
      </c>
      <c r="D42" s="3" t="s">
        <v>95</v>
      </c>
      <c r="E42" s="3" t="s">
        <v>96</v>
      </c>
      <c r="F42" s="3" t="s">
        <v>16</v>
      </c>
      <c r="G42" s="3" t="s">
        <v>25</v>
      </c>
      <c r="H42" s="3" t="s">
        <v>100</v>
      </c>
      <c r="I42" s="3" t="s">
        <v>27</v>
      </c>
      <c r="J42" s="3" t="s">
        <v>20</v>
      </c>
      <c r="K42" s="3" t="s">
        <v>98</v>
      </c>
      <c r="L42" s="3" t="s">
        <v>16</v>
      </c>
      <c r="M42" s="3" t="s">
        <v>453</v>
      </c>
    </row>
    <row r="43" spans="1:13" s="2" customFormat="1" x14ac:dyDescent="0.25">
      <c r="A43" s="3" t="s">
        <v>63</v>
      </c>
      <c r="B43" s="3" t="s">
        <v>63</v>
      </c>
      <c r="C43" s="3" t="s">
        <v>64</v>
      </c>
      <c r="D43" s="3" t="s">
        <v>101</v>
      </c>
      <c r="E43" s="3" t="s">
        <v>102</v>
      </c>
      <c r="F43" s="3" t="s">
        <v>16</v>
      </c>
      <c r="G43" s="3" t="s">
        <v>17</v>
      </c>
      <c r="H43" s="3" t="s">
        <v>103</v>
      </c>
      <c r="I43" s="3" t="s">
        <v>19</v>
      </c>
      <c r="J43" s="3" t="s">
        <v>20</v>
      </c>
      <c r="K43" s="3" t="s">
        <v>104</v>
      </c>
      <c r="L43" s="3" t="s">
        <v>16</v>
      </c>
      <c r="M43" s="3" t="s">
        <v>453</v>
      </c>
    </row>
    <row r="44" spans="1:13" s="2" customFormat="1" x14ac:dyDescent="0.25">
      <c r="A44" s="3" t="s">
        <v>63</v>
      </c>
      <c r="B44" s="3" t="s">
        <v>63</v>
      </c>
      <c r="C44" s="3" t="s">
        <v>64</v>
      </c>
      <c r="D44" s="3" t="s">
        <v>101</v>
      </c>
      <c r="E44" s="3" t="s">
        <v>102</v>
      </c>
      <c r="F44" s="3" t="s">
        <v>16</v>
      </c>
      <c r="G44" s="3" t="s">
        <v>22</v>
      </c>
      <c r="H44" s="3" t="s">
        <v>105</v>
      </c>
      <c r="I44" s="3" t="s">
        <v>24</v>
      </c>
      <c r="J44" s="3" t="s">
        <v>20</v>
      </c>
      <c r="K44" s="3" t="s">
        <v>104</v>
      </c>
      <c r="L44" s="3" t="s">
        <v>16</v>
      </c>
      <c r="M44" s="3" t="s">
        <v>453</v>
      </c>
    </row>
    <row r="45" spans="1:13" s="2" customFormat="1" x14ac:dyDescent="0.25">
      <c r="A45" s="3" t="s">
        <v>63</v>
      </c>
      <c r="B45" s="3" t="s">
        <v>63</v>
      </c>
      <c r="C45" s="3" t="s">
        <v>64</v>
      </c>
      <c r="D45" s="3" t="s">
        <v>101</v>
      </c>
      <c r="E45" s="3" t="s">
        <v>102</v>
      </c>
      <c r="F45" s="3" t="s">
        <v>16</v>
      </c>
      <c r="G45" s="3" t="s">
        <v>25</v>
      </c>
      <c r="H45" s="3" t="s">
        <v>106</v>
      </c>
      <c r="I45" s="3" t="s">
        <v>27</v>
      </c>
      <c r="J45" s="3" t="s">
        <v>20</v>
      </c>
      <c r="K45" s="3" t="s">
        <v>104</v>
      </c>
      <c r="L45" s="3" t="s">
        <v>16</v>
      </c>
      <c r="M45" s="3" t="s">
        <v>453</v>
      </c>
    </row>
    <row r="46" spans="1:13" s="2" customFormat="1" x14ac:dyDescent="0.25">
      <c r="A46" s="3" t="s">
        <v>63</v>
      </c>
      <c r="B46" s="3" t="s">
        <v>63</v>
      </c>
      <c r="C46" s="3" t="s">
        <v>64</v>
      </c>
      <c r="D46" s="3" t="s">
        <v>107</v>
      </c>
      <c r="E46" s="3" t="s">
        <v>108</v>
      </c>
      <c r="F46" s="3" t="s">
        <v>16</v>
      </c>
      <c r="G46" s="3" t="s">
        <v>17</v>
      </c>
      <c r="H46" s="3" t="s">
        <v>109</v>
      </c>
      <c r="I46" s="3" t="s">
        <v>19</v>
      </c>
      <c r="J46" s="3" t="s">
        <v>20</v>
      </c>
      <c r="K46" s="3" t="s">
        <v>110</v>
      </c>
      <c r="L46" s="3" t="s">
        <v>16</v>
      </c>
      <c r="M46" s="3" t="s">
        <v>453</v>
      </c>
    </row>
    <row r="47" spans="1:13" s="2" customFormat="1" x14ac:dyDescent="0.25">
      <c r="A47" s="3" t="s">
        <v>63</v>
      </c>
      <c r="B47" s="3" t="s">
        <v>63</v>
      </c>
      <c r="C47" s="3" t="s">
        <v>64</v>
      </c>
      <c r="D47" s="3" t="s">
        <v>107</v>
      </c>
      <c r="E47" s="3" t="s">
        <v>108</v>
      </c>
      <c r="F47" s="3" t="s">
        <v>16</v>
      </c>
      <c r="G47" s="3" t="s">
        <v>22</v>
      </c>
      <c r="H47" s="3" t="s">
        <v>111</v>
      </c>
      <c r="I47" s="3" t="s">
        <v>24</v>
      </c>
      <c r="J47" s="3" t="s">
        <v>20</v>
      </c>
      <c r="K47" s="3" t="s">
        <v>110</v>
      </c>
      <c r="L47" s="3" t="s">
        <v>16</v>
      </c>
      <c r="M47" s="3" t="s">
        <v>453</v>
      </c>
    </row>
    <row r="48" spans="1:13" s="2" customFormat="1" x14ac:dyDescent="0.25">
      <c r="A48" s="3" t="s">
        <v>63</v>
      </c>
      <c r="B48" s="3" t="s">
        <v>63</v>
      </c>
      <c r="C48" s="3" t="s">
        <v>64</v>
      </c>
      <c r="D48" s="3" t="s">
        <v>107</v>
      </c>
      <c r="E48" s="3" t="s">
        <v>108</v>
      </c>
      <c r="F48" s="3" t="s">
        <v>16</v>
      </c>
      <c r="G48" s="3" t="s">
        <v>25</v>
      </c>
      <c r="H48" s="3" t="s">
        <v>112</v>
      </c>
      <c r="I48" s="3" t="s">
        <v>27</v>
      </c>
      <c r="J48" s="3" t="s">
        <v>20</v>
      </c>
      <c r="K48" s="3" t="s">
        <v>110</v>
      </c>
      <c r="L48" s="3" t="s">
        <v>16</v>
      </c>
      <c r="M48" s="3" t="s">
        <v>453</v>
      </c>
    </row>
    <row r="49" spans="1:13" s="2" customFormat="1" x14ac:dyDescent="0.25">
      <c r="A49" s="3" t="s">
        <v>63</v>
      </c>
      <c r="B49" s="3" t="s">
        <v>63</v>
      </c>
      <c r="C49" s="3" t="s">
        <v>64</v>
      </c>
      <c r="D49" s="3" t="s">
        <v>113</v>
      </c>
      <c r="E49" s="3" t="s">
        <v>114</v>
      </c>
      <c r="F49" s="3" t="s">
        <v>16</v>
      </c>
      <c r="G49" s="3" t="s">
        <v>17</v>
      </c>
      <c r="H49" s="3" t="s">
        <v>115</v>
      </c>
      <c r="I49" s="3" t="s">
        <v>19</v>
      </c>
      <c r="J49" s="3" t="s">
        <v>20</v>
      </c>
      <c r="K49" s="3" t="s">
        <v>116</v>
      </c>
      <c r="L49" s="3" t="s">
        <v>16</v>
      </c>
      <c r="M49" s="3" t="s">
        <v>453</v>
      </c>
    </row>
    <row r="50" spans="1:13" s="2" customFormat="1" x14ac:dyDescent="0.25">
      <c r="A50" s="3" t="s">
        <v>63</v>
      </c>
      <c r="B50" s="3" t="s">
        <v>63</v>
      </c>
      <c r="C50" s="3" t="s">
        <v>64</v>
      </c>
      <c r="D50" s="3" t="s">
        <v>113</v>
      </c>
      <c r="E50" s="3" t="s">
        <v>114</v>
      </c>
      <c r="F50" s="3" t="s">
        <v>16</v>
      </c>
      <c r="G50" s="3" t="s">
        <v>22</v>
      </c>
      <c r="H50" s="3" t="s">
        <v>117</v>
      </c>
      <c r="I50" s="3" t="s">
        <v>24</v>
      </c>
      <c r="J50" s="3" t="s">
        <v>20</v>
      </c>
      <c r="K50" s="3" t="s">
        <v>116</v>
      </c>
      <c r="L50" s="3" t="s">
        <v>16</v>
      </c>
      <c r="M50" s="3" t="s">
        <v>453</v>
      </c>
    </row>
    <row r="51" spans="1:13" s="2" customFormat="1" x14ac:dyDescent="0.25">
      <c r="A51" s="3" t="s">
        <v>63</v>
      </c>
      <c r="B51" s="3" t="s">
        <v>63</v>
      </c>
      <c r="C51" s="3" t="s">
        <v>64</v>
      </c>
      <c r="D51" s="3" t="s">
        <v>113</v>
      </c>
      <c r="E51" s="3" t="s">
        <v>114</v>
      </c>
      <c r="F51" s="3" t="s">
        <v>16</v>
      </c>
      <c r="G51" s="3" t="s">
        <v>25</v>
      </c>
      <c r="H51" s="3" t="s">
        <v>118</v>
      </c>
      <c r="I51" s="3" t="s">
        <v>27</v>
      </c>
      <c r="J51" s="3" t="s">
        <v>20</v>
      </c>
      <c r="K51" s="3" t="s">
        <v>116</v>
      </c>
      <c r="L51" s="3" t="s">
        <v>16</v>
      </c>
      <c r="M51" s="3" t="s">
        <v>453</v>
      </c>
    </row>
    <row r="52" spans="1:13" s="2" customFormat="1" x14ac:dyDescent="0.25">
      <c r="A52" s="3" t="s">
        <v>63</v>
      </c>
      <c r="B52" s="3" t="s">
        <v>63</v>
      </c>
      <c r="C52" s="3" t="s">
        <v>64</v>
      </c>
      <c r="D52" s="3" t="s">
        <v>119</v>
      </c>
      <c r="E52" s="3" t="s">
        <v>120</v>
      </c>
      <c r="F52" s="3" t="s">
        <v>16</v>
      </c>
      <c r="G52" s="3" t="s">
        <v>17</v>
      </c>
      <c r="H52" s="3" t="s">
        <v>121</v>
      </c>
      <c r="I52" s="3" t="s">
        <v>19</v>
      </c>
      <c r="J52" s="3" t="s">
        <v>20</v>
      </c>
      <c r="K52" s="3" t="s">
        <v>122</v>
      </c>
      <c r="L52" s="3" t="s">
        <v>16</v>
      </c>
      <c r="M52" s="3" t="s">
        <v>453</v>
      </c>
    </row>
    <row r="53" spans="1:13" s="2" customFormat="1" x14ac:dyDescent="0.25">
      <c r="A53" s="3" t="s">
        <v>63</v>
      </c>
      <c r="B53" s="3" t="s">
        <v>63</v>
      </c>
      <c r="C53" s="3" t="s">
        <v>64</v>
      </c>
      <c r="D53" s="3" t="s">
        <v>119</v>
      </c>
      <c r="E53" s="3" t="s">
        <v>120</v>
      </c>
      <c r="F53" s="3" t="s">
        <v>16</v>
      </c>
      <c r="G53" s="3" t="s">
        <v>22</v>
      </c>
      <c r="H53" s="3" t="s">
        <v>123</v>
      </c>
      <c r="I53" s="3" t="s">
        <v>24</v>
      </c>
      <c r="J53" s="3" t="s">
        <v>20</v>
      </c>
      <c r="K53" s="3" t="s">
        <v>122</v>
      </c>
      <c r="L53" s="3" t="s">
        <v>16</v>
      </c>
      <c r="M53" s="3" t="s">
        <v>453</v>
      </c>
    </row>
    <row r="54" spans="1:13" s="2" customFormat="1" x14ac:dyDescent="0.25">
      <c r="A54" s="3" t="s">
        <v>63</v>
      </c>
      <c r="B54" s="3" t="s">
        <v>63</v>
      </c>
      <c r="C54" s="3" t="s">
        <v>64</v>
      </c>
      <c r="D54" s="3" t="s">
        <v>119</v>
      </c>
      <c r="E54" s="3" t="s">
        <v>120</v>
      </c>
      <c r="F54" s="3" t="s">
        <v>16</v>
      </c>
      <c r="G54" s="3" t="s">
        <v>25</v>
      </c>
      <c r="H54" s="3" t="s">
        <v>124</v>
      </c>
      <c r="I54" s="3" t="s">
        <v>27</v>
      </c>
      <c r="J54" s="3" t="s">
        <v>20</v>
      </c>
      <c r="K54" s="3" t="s">
        <v>122</v>
      </c>
      <c r="L54" s="3" t="s">
        <v>16</v>
      </c>
      <c r="M54" s="3" t="s">
        <v>453</v>
      </c>
    </row>
    <row r="55" spans="1:13" s="7" customFormat="1" x14ac:dyDescent="0.25">
      <c r="A55" s="4" t="s">
        <v>63</v>
      </c>
      <c r="B55" s="4" t="s">
        <v>63</v>
      </c>
      <c r="C55" s="4" t="s">
        <v>64</v>
      </c>
      <c r="D55" s="4" t="s">
        <v>119</v>
      </c>
      <c r="E55" s="4" t="s">
        <v>120</v>
      </c>
      <c r="F55" s="4" t="s">
        <v>16</v>
      </c>
      <c r="G55" s="4" t="s">
        <v>246</v>
      </c>
      <c r="H55" s="4" t="s">
        <v>454</v>
      </c>
      <c r="I55" s="4" t="s">
        <v>16</v>
      </c>
      <c r="J55" s="4" t="s">
        <v>20</v>
      </c>
      <c r="K55" s="4" t="s">
        <v>122</v>
      </c>
      <c r="L55" s="4" t="s">
        <v>16</v>
      </c>
      <c r="M55" s="4" t="s">
        <v>455</v>
      </c>
    </row>
    <row r="56" spans="1:13" s="2" customFormat="1" x14ac:dyDescent="0.25">
      <c r="A56" s="3" t="s">
        <v>63</v>
      </c>
      <c r="B56" s="3" t="s">
        <v>63</v>
      </c>
      <c r="C56" s="3" t="s">
        <v>64</v>
      </c>
      <c r="D56" s="3" t="s">
        <v>125</v>
      </c>
      <c r="E56" s="3" t="s">
        <v>126</v>
      </c>
      <c r="F56" s="3" t="s">
        <v>16</v>
      </c>
      <c r="G56" s="3" t="s">
        <v>17</v>
      </c>
      <c r="H56" s="3" t="s">
        <v>127</v>
      </c>
      <c r="I56" s="3" t="s">
        <v>19</v>
      </c>
      <c r="J56" s="3" t="s">
        <v>20</v>
      </c>
      <c r="K56" s="3" t="s">
        <v>128</v>
      </c>
      <c r="L56" s="3" t="s">
        <v>16</v>
      </c>
      <c r="M56" s="3" t="s">
        <v>453</v>
      </c>
    </row>
    <row r="57" spans="1:13" s="2" customFormat="1" x14ac:dyDescent="0.25">
      <c r="A57" s="3" t="s">
        <v>63</v>
      </c>
      <c r="B57" s="3" t="s">
        <v>63</v>
      </c>
      <c r="C57" s="3" t="s">
        <v>64</v>
      </c>
      <c r="D57" s="3" t="s">
        <v>125</v>
      </c>
      <c r="E57" s="3" t="s">
        <v>126</v>
      </c>
      <c r="F57" s="3" t="s">
        <v>16</v>
      </c>
      <c r="G57" s="3" t="s">
        <v>22</v>
      </c>
      <c r="H57" s="3" t="s">
        <v>129</v>
      </c>
      <c r="I57" s="3" t="s">
        <v>24</v>
      </c>
      <c r="J57" s="3" t="s">
        <v>20</v>
      </c>
      <c r="K57" s="3" t="s">
        <v>128</v>
      </c>
      <c r="L57" s="3" t="s">
        <v>16</v>
      </c>
      <c r="M57" s="3" t="s">
        <v>453</v>
      </c>
    </row>
    <row r="58" spans="1:13" s="2" customFormat="1" x14ac:dyDescent="0.25">
      <c r="A58" s="3" t="s">
        <v>63</v>
      </c>
      <c r="B58" s="3" t="s">
        <v>63</v>
      </c>
      <c r="C58" s="3" t="s">
        <v>64</v>
      </c>
      <c r="D58" s="3" t="s">
        <v>125</v>
      </c>
      <c r="E58" s="3" t="s">
        <v>126</v>
      </c>
      <c r="F58" s="3" t="s">
        <v>16</v>
      </c>
      <c r="G58" s="3" t="s">
        <v>25</v>
      </c>
      <c r="H58" s="3" t="s">
        <v>130</v>
      </c>
      <c r="I58" s="3" t="s">
        <v>27</v>
      </c>
      <c r="J58" s="3" t="s">
        <v>20</v>
      </c>
      <c r="K58" s="3" t="s">
        <v>128</v>
      </c>
      <c r="L58" s="3" t="s">
        <v>16</v>
      </c>
      <c r="M58" s="3" t="s">
        <v>453</v>
      </c>
    </row>
    <row r="59" spans="1:13" s="7" customFormat="1" x14ac:dyDescent="0.25">
      <c r="A59" s="4" t="s">
        <v>63</v>
      </c>
      <c r="B59" s="4" t="s">
        <v>63</v>
      </c>
      <c r="C59" s="4" t="s">
        <v>64</v>
      </c>
      <c r="D59" s="4" t="s">
        <v>125</v>
      </c>
      <c r="E59" s="4" t="s">
        <v>126</v>
      </c>
      <c r="F59" s="4" t="s">
        <v>16</v>
      </c>
      <c r="G59" s="4" t="s">
        <v>246</v>
      </c>
      <c r="H59" s="4" t="s">
        <v>454</v>
      </c>
      <c r="I59" s="4" t="s">
        <v>16</v>
      </c>
      <c r="J59" s="4" t="s">
        <v>20</v>
      </c>
      <c r="K59" s="4" t="s">
        <v>128</v>
      </c>
      <c r="L59" s="4" t="s">
        <v>16</v>
      </c>
      <c r="M59" s="4" t="s">
        <v>455</v>
      </c>
    </row>
    <row r="60" spans="1:13" s="2" customFormat="1" x14ac:dyDescent="0.25">
      <c r="A60" s="3" t="s">
        <v>63</v>
      </c>
      <c r="B60" s="3" t="s">
        <v>63</v>
      </c>
      <c r="C60" s="3" t="s">
        <v>64</v>
      </c>
      <c r="D60" s="3" t="s">
        <v>131</v>
      </c>
      <c r="E60" s="3" t="s">
        <v>132</v>
      </c>
      <c r="F60" s="3" t="s">
        <v>16</v>
      </c>
      <c r="G60" s="3" t="s">
        <v>17</v>
      </c>
      <c r="H60" s="3" t="s">
        <v>133</v>
      </c>
      <c r="I60" s="3" t="s">
        <v>19</v>
      </c>
      <c r="J60" s="3" t="s">
        <v>20</v>
      </c>
      <c r="K60" s="3" t="s">
        <v>134</v>
      </c>
      <c r="L60" s="3" t="s">
        <v>16</v>
      </c>
      <c r="M60" s="3" t="s">
        <v>453</v>
      </c>
    </row>
    <row r="61" spans="1:13" s="2" customFormat="1" x14ac:dyDescent="0.25">
      <c r="A61" s="3" t="s">
        <v>63</v>
      </c>
      <c r="B61" s="3" t="s">
        <v>63</v>
      </c>
      <c r="C61" s="3" t="s">
        <v>64</v>
      </c>
      <c r="D61" s="3" t="s">
        <v>131</v>
      </c>
      <c r="E61" s="3" t="s">
        <v>132</v>
      </c>
      <c r="F61" s="3" t="s">
        <v>16</v>
      </c>
      <c r="G61" s="3" t="s">
        <v>22</v>
      </c>
      <c r="H61" s="3" t="s">
        <v>135</v>
      </c>
      <c r="I61" s="3" t="s">
        <v>24</v>
      </c>
      <c r="J61" s="3" t="s">
        <v>20</v>
      </c>
      <c r="K61" s="3" t="s">
        <v>134</v>
      </c>
      <c r="L61" s="3" t="s">
        <v>16</v>
      </c>
      <c r="M61" s="3" t="s">
        <v>453</v>
      </c>
    </row>
    <row r="62" spans="1:13" s="2" customFormat="1" x14ac:dyDescent="0.25">
      <c r="A62" s="3" t="s">
        <v>63</v>
      </c>
      <c r="B62" s="3" t="s">
        <v>63</v>
      </c>
      <c r="C62" s="3" t="s">
        <v>64</v>
      </c>
      <c r="D62" s="3" t="s">
        <v>131</v>
      </c>
      <c r="E62" s="3" t="s">
        <v>132</v>
      </c>
      <c r="F62" s="3" t="s">
        <v>16</v>
      </c>
      <c r="G62" s="3" t="s">
        <v>25</v>
      </c>
      <c r="H62" s="3" t="s">
        <v>136</v>
      </c>
      <c r="I62" s="3" t="s">
        <v>27</v>
      </c>
      <c r="J62" s="3" t="s">
        <v>20</v>
      </c>
      <c r="K62" s="3" t="s">
        <v>134</v>
      </c>
      <c r="L62" s="3" t="s">
        <v>16</v>
      </c>
      <c r="M62" s="3" t="s">
        <v>453</v>
      </c>
    </row>
    <row r="63" spans="1:13" s="7" customFormat="1" x14ac:dyDescent="0.25">
      <c r="A63" s="4" t="s">
        <v>63</v>
      </c>
      <c r="B63" s="4" t="s">
        <v>63</v>
      </c>
      <c r="C63" s="4" t="s">
        <v>64</v>
      </c>
      <c r="D63" s="4" t="s">
        <v>131</v>
      </c>
      <c r="E63" s="4" t="s">
        <v>132</v>
      </c>
      <c r="F63" s="4" t="s">
        <v>16</v>
      </c>
      <c r="G63" s="4" t="s">
        <v>246</v>
      </c>
      <c r="H63" s="4" t="s">
        <v>454</v>
      </c>
      <c r="I63" s="4" t="s">
        <v>16</v>
      </c>
      <c r="J63" s="4" t="s">
        <v>20</v>
      </c>
      <c r="K63" s="4" t="s">
        <v>134</v>
      </c>
      <c r="L63" s="4" t="s">
        <v>16</v>
      </c>
      <c r="M63" s="4" t="s">
        <v>455</v>
      </c>
    </row>
    <row r="64" spans="1:13" s="2" customFormat="1" x14ac:dyDescent="0.25">
      <c r="A64" s="3" t="s">
        <v>63</v>
      </c>
      <c r="B64" s="3" t="s">
        <v>63</v>
      </c>
      <c r="C64" s="3" t="s">
        <v>64</v>
      </c>
      <c r="D64" s="3" t="s">
        <v>137</v>
      </c>
      <c r="E64" s="3" t="s">
        <v>138</v>
      </c>
      <c r="F64" s="3" t="s">
        <v>16</v>
      </c>
      <c r="G64" s="3" t="s">
        <v>17</v>
      </c>
      <c r="H64" s="3" t="s">
        <v>139</v>
      </c>
      <c r="I64" s="3" t="s">
        <v>19</v>
      </c>
      <c r="J64" s="3" t="s">
        <v>20</v>
      </c>
      <c r="K64" s="3" t="s">
        <v>140</v>
      </c>
      <c r="L64" s="3" t="s">
        <v>16</v>
      </c>
      <c r="M64" s="3" t="s">
        <v>453</v>
      </c>
    </row>
    <row r="65" spans="1:13" s="2" customFormat="1" x14ac:dyDescent="0.25">
      <c r="A65" s="3" t="s">
        <v>63</v>
      </c>
      <c r="B65" s="3" t="s">
        <v>63</v>
      </c>
      <c r="C65" s="3" t="s">
        <v>64</v>
      </c>
      <c r="D65" s="3" t="s">
        <v>137</v>
      </c>
      <c r="E65" s="3" t="s">
        <v>138</v>
      </c>
      <c r="F65" s="3" t="s">
        <v>16</v>
      </c>
      <c r="G65" s="3" t="s">
        <v>22</v>
      </c>
      <c r="H65" s="3" t="s">
        <v>141</v>
      </c>
      <c r="I65" s="3" t="s">
        <v>24</v>
      </c>
      <c r="J65" s="3" t="s">
        <v>20</v>
      </c>
      <c r="K65" s="3" t="s">
        <v>140</v>
      </c>
      <c r="L65" s="3" t="s">
        <v>16</v>
      </c>
      <c r="M65" s="3" t="s">
        <v>453</v>
      </c>
    </row>
    <row r="66" spans="1:13" s="2" customFormat="1" x14ac:dyDescent="0.25">
      <c r="A66" s="3" t="s">
        <v>63</v>
      </c>
      <c r="B66" s="3" t="s">
        <v>63</v>
      </c>
      <c r="C66" s="3" t="s">
        <v>64</v>
      </c>
      <c r="D66" s="3" t="s">
        <v>137</v>
      </c>
      <c r="E66" s="3" t="s">
        <v>138</v>
      </c>
      <c r="F66" s="3" t="s">
        <v>16</v>
      </c>
      <c r="G66" s="3" t="s">
        <v>25</v>
      </c>
      <c r="H66" s="3" t="s">
        <v>142</v>
      </c>
      <c r="I66" s="3" t="s">
        <v>27</v>
      </c>
      <c r="J66" s="3" t="s">
        <v>20</v>
      </c>
      <c r="K66" s="3" t="s">
        <v>140</v>
      </c>
      <c r="L66" s="3" t="s">
        <v>16</v>
      </c>
      <c r="M66" s="3" t="s">
        <v>453</v>
      </c>
    </row>
    <row r="67" spans="1:13" s="7" customFormat="1" x14ac:dyDescent="0.25">
      <c r="A67" s="4" t="s">
        <v>63</v>
      </c>
      <c r="B67" s="4" t="s">
        <v>63</v>
      </c>
      <c r="C67" s="4" t="s">
        <v>64</v>
      </c>
      <c r="D67" s="4" t="s">
        <v>137</v>
      </c>
      <c r="E67" s="4" t="s">
        <v>138</v>
      </c>
      <c r="F67" s="4" t="s">
        <v>16</v>
      </c>
      <c r="G67" s="4" t="s">
        <v>246</v>
      </c>
      <c r="H67" s="4" t="s">
        <v>456</v>
      </c>
      <c r="I67" s="4" t="s">
        <v>16</v>
      </c>
      <c r="J67" s="4" t="s">
        <v>20</v>
      </c>
      <c r="K67" s="4" t="s">
        <v>140</v>
      </c>
      <c r="L67" s="4" t="s">
        <v>16</v>
      </c>
      <c r="M67" s="4" t="s">
        <v>455</v>
      </c>
    </row>
    <row r="68" spans="1:13" s="2" customFormat="1" x14ac:dyDescent="0.25">
      <c r="A68" s="3" t="s">
        <v>63</v>
      </c>
      <c r="B68" s="3" t="s">
        <v>63</v>
      </c>
      <c r="C68" s="3" t="s">
        <v>64</v>
      </c>
      <c r="D68" s="3" t="s">
        <v>143</v>
      </c>
      <c r="E68" s="3" t="s">
        <v>144</v>
      </c>
      <c r="F68" s="3" t="s">
        <v>16</v>
      </c>
      <c r="G68" s="3" t="s">
        <v>17</v>
      </c>
      <c r="H68" s="3" t="s">
        <v>139</v>
      </c>
      <c r="I68" s="3" t="s">
        <v>19</v>
      </c>
      <c r="J68" s="3" t="s">
        <v>20</v>
      </c>
      <c r="K68" s="3" t="s">
        <v>145</v>
      </c>
      <c r="L68" s="3" t="s">
        <v>16</v>
      </c>
      <c r="M68" s="3" t="s">
        <v>453</v>
      </c>
    </row>
    <row r="69" spans="1:13" s="2" customFormat="1" x14ac:dyDescent="0.25">
      <c r="A69" s="3" t="s">
        <v>63</v>
      </c>
      <c r="B69" s="3" t="s">
        <v>63</v>
      </c>
      <c r="C69" s="3" t="s">
        <v>64</v>
      </c>
      <c r="D69" s="3" t="s">
        <v>143</v>
      </c>
      <c r="E69" s="3" t="s">
        <v>144</v>
      </c>
      <c r="F69" s="3" t="s">
        <v>16</v>
      </c>
      <c r="G69" s="3" t="s">
        <v>22</v>
      </c>
      <c r="H69" s="3" t="s">
        <v>141</v>
      </c>
      <c r="I69" s="3" t="s">
        <v>24</v>
      </c>
      <c r="J69" s="3" t="s">
        <v>20</v>
      </c>
      <c r="K69" s="3" t="s">
        <v>145</v>
      </c>
      <c r="L69" s="3" t="s">
        <v>16</v>
      </c>
      <c r="M69" s="3" t="s">
        <v>453</v>
      </c>
    </row>
    <row r="70" spans="1:13" s="2" customFormat="1" x14ac:dyDescent="0.25">
      <c r="A70" s="3" t="s">
        <v>63</v>
      </c>
      <c r="B70" s="3" t="s">
        <v>63</v>
      </c>
      <c r="C70" s="3" t="s">
        <v>64</v>
      </c>
      <c r="D70" s="3" t="s">
        <v>143</v>
      </c>
      <c r="E70" s="3" t="s">
        <v>144</v>
      </c>
      <c r="F70" s="3" t="s">
        <v>16</v>
      </c>
      <c r="G70" s="3" t="s">
        <v>25</v>
      </c>
      <c r="H70" s="3" t="s">
        <v>142</v>
      </c>
      <c r="I70" s="3" t="s">
        <v>27</v>
      </c>
      <c r="J70" s="3" t="s">
        <v>20</v>
      </c>
      <c r="K70" s="3" t="s">
        <v>145</v>
      </c>
      <c r="L70" s="3" t="s">
        <v>16</v>
      </c>
      <c r="M70" s="3" t="s">
        <v>453</v>
      </c>
    </row>
    <row r="71" spans="1:13" s="7" customFormat="1" x14ac:dyDescent="0.25">
      <c r="A71" s="4" t="s">
        <v>63</v>
      </c>
      <c r="B71" s="4" t="s">
        <v>63</v>
      </c>
      <c r="C71" s="4" t="s">
        <v>64</v>
      </c>
      <c r="D71" s="4" t="s">
        <v>143</v>
      </c>
      <c r="E71" s="4" t="s">
        <v>144</v>
      </c>
      <c r="F71" s="4" t="s">
        <v>16</v>
      </c>
      <c r="G71" s="4" t="s">
        <v>246</v>
      </c>
      <c r="H71" s="4" t="s">
        <v>457</v>
      </c>
      <c r="I71" s="4" t="s">
        <v>16</v>
      </c>
      <c r="J71" s="4" t="s">
        <v>20</v>
      </c>
      <c r="K71" s="4" t="s">
        <v>145</v>
      </c>
      <c r="L71" s="4" t="s">
        <v>16</v>
      </c>
      <c r="M71" s="4" t="s">
        <v>455</v>
      </c>
    </row>
    <row r="72" spans="1:13" s="2" customFormat="1" x14ac:dyDescent="0.25">
      <c r="A72" s="3" t="s">
        <v>63</v>
      </c>
      <c r="B72" s="3" t="s">
        <v>63</v>
      </c>
      <c r="C72" s="3" t="s">
        <v>64</v>
      </c>
      <c r="D72" s="3" t="s">
        <v>146</v>
      </c>
      <c r="E72" s="3" t="s">
        <v>147</v>
      </c>
      <c r="F72" s="3" t="s">
        <v>16</v>
      </c>
      <c r="G72" s="3" t="s">
        <v>17</v>
      </c>
      <c r="H72" s="3" t="s">
        <v>148</v>
      </c>
      <c r="I72" s="3" t="s">
        <v>19</v>
      </c>
      <c r="J72" s="3" t="s">
        <v>20</v>
      </c>
      <c r="K72" s="3" t="s">
        <v>149</v>
      </c>
      <c r="L72" s="3" t="s">
        <v>16</v>
      </c>
      <c r="M72" s="3" t="s">
        <v>453</v>
      </c>
    </row>
    <row r="73" spans="1:13" s="2" customFormat="1" x14ac:dyDescent="0.25">
      <c r="A73" s="3" t="s">
        <v>63</v>
      </c>
      <c r="B73" s="3" t="s">
        <v>63</v>
      </c>
      <c r="C73" s="3" t="s">
        <v>64</v>
      </c>
      <c r="D73" s="3" t="s">
        <v>146</v>
      </c>
      <c r="E73" s="3" t="s">
        <v>147</v>
      </c>
      <c r="F73" s="3" t="s">
        <v>16</v>
      </c>
      <c r="G73" s="3" t="s">
        <v>22</v>
      </c>
      <c r="H73" s="3" t="s">
        <v>150</v>
      </c>
      <c r="I73" s="3" t="s">
        <v>27</v>
      </c>
      <c r="J73" s="3" t="s">
        <v>20</v>
      </c>
      <c r="K73" s="3" t="s">
        <v>149</v>
      </c>
      <c r="L73" s="3" t="s">
        <v>16</v>
      </c>
      <c r="M73" s="3" t="s">
        <v>453</v>
      </c>
    </row>
    <row r="74" spans="1:13" s="7" customFormat="1" x14ac:dyDescent="0.25">
      <c r="A74" s="4" t="s">
        <v>63</v>
      </c>
      <c r="B74" s="4" t="s">
        <v>63</v>
      </c>
      <c r="C74" s="4" t="s">
        <v>64</v>
      </c>
      <c r="D74" s="4" t="s">
        <v>146</v>
      </c>
      <c r="E74" s="4" t="s">
        <v>147</v>
      </c>
      <c r="F74" s="4" t="s">
        <v>16</v>
      </c>
      <c r="G74" s="4" t="s">
        <v>25</v>
      </c>
      <c r="H74" s="4" t="s">
        <v>457</v>
      </c>
      <c r="I74" s="4" t="s">
        <v>16</v>
      </c>
      <c r="J74" s="4" t="s">
        <v>20</v>
      </c>
      <c r="K74" s="4" t="s">
        <v>149</v>
      </c>
      <c r="L74" s="4" t="s">
        <v>16</v>
      </c>
      <c r="M74" s="4" t="s">
        <v>455</v>
      </c>
    </row>
    <row r="75" spans="1:13" s="2" customFormat="1" x14ac:dyDescent="0.25">
      <c r="A75" s="3" t="s">
        <v>63</v>
      </c>
      <c r="B75" s="3" t="s">
        <v>63</v>
      </c>
      <c r="C75" s="3" t="s">
        <v>64</v>
      </c>
      <c r="D75" s="3" t="s">
        <v>151</v>
      </c>
      <c r="E75" s="3" t="s">
        <v>152</v>
      </c>
      <c r="F75" s="3" t="s">
        <v>16</v>
      </c>
      <c r="G75" s="3" t="s">
        <v>17</v>
      </c>
      <c r="H75" s="3" t="s">
        <v>153</v>
      </c>
      <c r="I75" s="3" t="s">
        <v>19</v>
      </c>
      <c r="J75" s="3" t="s">
        <v>20</v>
      </c>
      <c r="K75" s="3" t="s">
        <v>154</v>
      </c>
      <c r="L75" s="3" t="s">
        <v>16</v>
      </c>
      <c r="M75" s="3" t="s">
        <v>453</v>
      </c>
    </row>
    <row r="76" spans="1:13" s="2" customFormat="1" x14ac:dyDescent="0.25">
      <c r="A76" s="3" t="s">
        <v>63</v>
      </c>
      <c r="B76" s="3" t="s">
        <v>63</v>
      </c>
      <c r="C76" s="3" t="s">
        <v>64</v>
      </c>
      <c r="D76" s="3" t="s">
        <v>151</v>
      </c>
      <c r="E76" s="3" t="s">
        <v>152</v>
      </c>
      <c r="F76" s="3" t="s">
        <v>16</v>
      </c>
      <c r="G76" s="3" t="s">
        <v>22</v>
      </c>
      <c r="H76" s="3" t="s">
        <v>155</v>
      </c>
      <c r="I76" s="3" t="s">
        <v>27</v>
      </c>
      <c r="J76" s="3" t="s">
        <v>20</v>
      </c>
      <c r="K76" s="3" t="s">
        <v>154</v>
      </c>
      <c r="L76" s="3" t="s">
        <v>16</v>
      </c>
      <c r="M76" s="3" t="s">
        <v>453</v>
      </c>
    </row>
    <row r="77" spans="1:13" s="7" customFormat="1" x14ac:dyDescent="0.25">
      <c r="A77" s="4" t="s">
        <v>63</v>
      </c>
      <c r="B77" s="4" t="s">
        <v>63</v>
      </c>
      <c r="C77" s="4" t="s">
        <v>64</v>
      </c>
      <c r="D77" s="4" t="s">
        <v>151</v>
      </c>
      <c r="E77" s="4" t="s">
        <v>152</v>
      </c>
      <c r="F77" s="4" t="s">
        <v>16</v>
      </c>
      <c r="G77" s="4" t="s">
        <v>25</v>
      </c>
      <c r="H77" s="4" t="s">
        <v>457</v>
      </c>
      <c r="I77" s="4" t="s">
        <v>16</v>
      </c>
      <c r="J77" s="4" t="s">
        <v>20</v>
      </c>
      <c r="K77" s="4" t="s">
        <v>154</v>
      </c>
      <c r="L77" s="4" t="s">
        <v>16</v>
      </c>
      <c r="M77" s="4" t="s">
        <v>455</v>
      </c>
    </row>
    <row r="78" spans="1:13" s="2" customFormat="1" x14ac:dyDescent="0.25">
      <c r="A78" s="3" t="s">
        <v>63</v>
      </c>
      <c r="B78" s="3" t="s">
        <v>63</v>
      </c>
      <c r="C78" s="3" t="s">
        <v>64</v>
      </c>
      <c r="D78" s="3" t="s">
        <v>156</v>
      </c>
      <c r="E78" s="3" t="s">
        <v>157</v>
      </c>
      <c r="F78" s="3" t="s">
        <v>16</v>
      </c>
      <c r="G78" s="3" t="s">
        <v>17</v>
      </c>
      <c r="H78" s="3" t="s">
        <v>158</v>
      </c>
      <c r="I78" s="3" t="s">
        <v>19</v>
      </c>
      <c r="J78" s="3" t="s">
        <v>20</v>
      </c>
      <c r="K78" s="3" t="s">
        <v>159</v>
      </c>
      <c r="L78" s="3" t="s">
        <v>16</v>
      </c>
      <c r="M78" s="3" t="s">
        <v>453</v>
      </c>
    </row>
    <row r="79" spans="1:13" s="2" customFormat="1" x14ac:dyDescent="0.25">
      <c r="A79" s="3" t="s">
        <v>63</v>
      </c>
      <c r="B79" s="3" t="s">
        <v>63</v>
      </c>
      <c r="C79" s="3" t="s">
        <v>64</v>
      </c>
      <c r="D79" s="3" t="s">
        <v>156</v>
      </c>
      <c r="E79" s="3" t="s">
        <v>157</v>
      </c>
      <c r="F79" s="3" t="s">
        <v>16</v>
      </c>
      <c r="G79" s="3" t="s">
        <v>22</v>
      </c>
      <c r="H79" s="3" t="s">
        <v>160</v>
      </c>
      <c r="I79" s="3" t="s">
        <v>24</v>
      </c>
      <c r="J79" s="3" t="s">
        <v>20</v>
      </c>
      <c r="K79" s="3" t="s">
        <v>159</v>
      </c>
      <c r="L79" s="3" t="s">
        <v>16</v>
      </c>
      <c r="M79" s="3" t="s">
        <v>453</v>
      </c>
    </row>
    <row r="80" spans="1:13" s="2" customFormat="1" x14ac:dyDescent="0.25">
      <c r="A80" s="3" t="s">
        <v>63</v>
      </c>
      <c r="B80" s="3" t="s">
        <v>63</v>
      </c>
      <c r="C80" s="3" t="s">
        <v>64</v>
      </c>
      <c r="D80" s="3" t="s">
        <v>156</v>
      </c>
      <c r="E80" s="3" t="s">
        <v>157</v>
      </c>
      <c r="F80" s="3" t="s">
        <v>16</v>
      </c>
      <c r="G80" s="3" t="s">
        <v>25</v>
      </c>
      <c r="H80" s="3" t="s">
        <v>161</v>
      </c>
      <c r="I80" s="3" t="s">
        <v>27</v>
      </c>
      <c r="J80" s="3" t="s">
        <v>20</v>
      </c>
      <c r="K80" s="3" t="s">
        <v>159</v>
      </c>
      <c r="L80" s="3" t="s">
        <v>16</v>
      </c>
      <c r="M80" s="3" t="s">
        <v>453</v>
      </c>
    </row>
    <row r="81" spans="1:13" s="7" customFormat="1" x14ac:dyDescent="0.25">
      <c r="A81" s="4" t="s">
        <v>63</v>
      </c>
      <c r="B81" s="4" t="s">
        <v>63</v>
      </c>
      <c r="C81" s="4" t="s">
        <v>64</v>
      </c>
      <c r="D81" s="4" t="s">
        <v>156</v>
      </c>
      <c r="E81" s="4" t="s">
        <v>157</v>
      </c>
      <c r="F81" s="4" t="s">
        <v>16</v>
      </c>
      <c r="G81" s="4" t="s">
        <v>246</v>
      </c>
      <c r="H81" s="4" t="s">
        <v>457</v>
      </c>
      <c r="I81" s="4" t="s">
        <v>16</v>
      </c>
      <c r="J81" s="4" t="s">
        <v>20</v>
      </c>
      <c r="K81" s="4" t="s">
        <v>159</v>
      </c>
      <c r="L81" s="4" t="s">
        <v>16</v>
      </c>
      <c r="M81" s="4" t="s">
        <v>455</v>
      </c>
    </row>
    <row r="82" spans="1:13" s="2" customFormat="1" x14ac:dyDescent="0.25">
      <c r="A82" s="3" t="s">
        <v>63</v>
      </c>
      <c r="B82" s="3" t="s">
        <v>63</v>
      </c>
      <c r="C82" s="3" t="s">
        <v>64</v>
      </c>
      <c r="D82" s="3" t="s">
        <v>162</v>
      </c>
      <c r="E82" s="3" t="s">
        <v>163</v>
      </c>
      <c r="F82" s="3" t="s">
        <v>16</v>
      </c>
      <c r="G82" s="3" t="s">
        <v>17</v>
      </c>
      <c r="H82" s="3" t="s">
        <v>164</v>
      </c>
      <c r="I82" s="3" t="s">
        <v>19</v>
      </c>
      <c r="J82" s="3" t="s">
        <v>20</v>
      </c>
      <c r="K82" s="3" t="s">
        <v>165</v>
      </c>
      <c r="L82" s="3" t="s">
        <v>16</v>
      </c>
      <c r="M82" s="3" t="s">
        <v>453</v>
      </c>
    </row>
    <row r="83" spans="1:13" s="2" customFormat="1" x14ac:dyDescent="0.25">
      <c r="A83" s="3" t="s">
        <v>63</v>
      </c>
      <c r="B83" s="3" t="s">
        <v>63</v>
      </c>
      <c r="C83" s="3" t="s">
        <v>64</v>
      </c>
      <c r="D83" s="3" t="s">
        <v>162</v>
      </c>
      <c r="E83" s="3" t="s">
        <v>163</v>
      </c>
      <c r="F83" s="3" t="s">
        <v>16</v>
      </c>
      <c r="G83" s="3" t="s">
        <v>22</v>
      </c>
      <c r="H83" s="3" t="s">
        <v>166</v>
      </c>
      <c r="I83" s="3" t="s">
        <v>27</v>
      </c>
      <c r="J83" s="3" t="s">
        <v>20</v>
      </c>
      <c r="K83" s="3" t="s">
        <v>165</v>
      </c>
      <c r="L83" s="3" t="s">
        <v>16</v>
      </c>
      <c r="M83" s="3" t="s">
        <v>453</v>
      </c>
    </row>
    <row r="84" spans="1:13" s="7" customFormat="1" x14ac:dyDescent="0.25">
      <c r="A84" s="4" t="s">
        <v>63</v>
      </c>
      <c r="B84" s="4" t="s">
        <v>63</v>
      </c>
      <c r="C84" s="4" t="s">
        <v>64</v>
      </c>
      <c r="D84" s="4" t="s">
        <v>162</v>
      </c>
      <c r="E84" s="4" t="s">
        <v>163</v>
      </c>
      <c r="F84" s="4" t="s">
        <v>16</v>
      </c>
      <c r="G84" s="4" t="s">
        <v>25</v>
      </c>
      <c r="H84" s="4" t="s">
        <v>457</v>
      </c>
      <c r="I84" s="4" t="s">
        <v>16</v>
      </c>
      <c r="J84" s="4" t="s">
        <v>20</v>
      </c>
      <c r="K84" s="4" t="s">
        <v>165</v>
      </c>
      <c r="L84" s="4" t="s">
        <v>16</v>
      </c>
      <c r="M84" s="4" t="s">
        <v>455</v>
      </c>
    </row>
    <row r="85" spans="1:13" s="2" customFormat="1" x14ac:dyDescent="0.25">
      <c r="A85" s="3" t="s">
        <v>63</v>
      </c>
      <c r="B85" s="3" t="s">
        <v>63</v>
      </c>
      <c r="C85" s="3" t="s">
        <v>64</v>
      </c>
      <c r="D85" s="3" t="s">
        <v>167</v>
      </c>
      <c r="E85" s="3" t="s">
        <v>168</v>
      </c>
      <c r="F85" s="3" t="s">
        <v>16</v>
      </c>
      <c r="G85" s="3" t="s">
        <v>17</v>
      </c>
      <c r="H85" s="3" t="s">
        <v>169</v>
      </c>
      <c r="I85" s="3" t="s">
        <v>19</v>
      </c>
      <c r="J85" s="3" t="s">
        <v>20</v>
      </c>
      <c r="K85" s="3" t="s">
        <v>170</v>
      </c>
      <c r="L85" s="3" t="s">
        <v>16</v>
      </c>
      <c r="M85" s="3" t="s">
        <v>453</v>
      </c>
    </row>
    <row r="86" spans="1:13" s="2" customFormat="1" x14ac:dyDescent="0.25">
      <c r="A86" s="3" t="s">
        <v>63</v>
      </c>
      <c r="B86" s="3" t="s">
        <v>63</v>
      </c>
      <c r="C86" s="3" t="s">
        <v>64</v>
      </c>
      <c r="D86" s="3" t="s">
        <v>167</v>
      </c>
      <c r="E86" s="3" t="s">
        <v>168</v>
      </c>
      <c r="F86" s="3" t="s">
        <v>16</v>
      </c>
      <c r="G86" s="3" t="s">
        <v>22</v>
      </c>
      <c r="H86" s="3" t="s">
        <v>171</v>
      </c>
      <c r="I86" s="3" t="s">
        <v>24</v>
      </c>
      <c r="J86" s="3" t="s">
        <v>20</v>
      </c>
      <c r="K86" s="3" t="s">
        <v>170</v>
      </c>
      <c r="L86" s="3" t="s">
        <v>16</v>
      </c>
      <c r="M86" s="3" t="s">
        <v>453</v>
      </c>
    </row>
    <row r="87" spans="1:13" s="2" customFormat="1" x14ac:dyDescent="0.25">
      <c r="A87" s="3" t="s">
        <v>63</v>
      </c>
      <c r="B87" s="3" t="s">
        <v>63</v>
      </c>
      <c r="C87" s="3" t="s">
        <v>64</v>
      </c>
      <c r="D87" s="3" t="s">
        <v>167</v>
      </c>
      <c r="E87" s="3" t="s">
        <v>168</v>
      </c>
      <c r="F87" s="3" t="s">
        <v>16</v>
      </c>
      <c r="G87" s="3" t="s">
        <v>25</v>
      </c>
      <c r="H87" s="3" t="s">
        <v>172</v>
      </c>
      <c r="I87" s="3" t="s">
        <v>27</v>
      </c>
      <c r="J87" s="3" t="s">
        <v>20</v>
      </c>
      <c r="K87" s="3" t="s">
        <v>170</v>
      </c>
      <c r="L87" s="3" t="s">
        <v>16</v>
      </c>
      <c r="M87" s="3" t="s">
        <v>453</v>
      </c>
    </row>
    <row r="88" spans="1:13" s="7" customFormat="1" x14ac:dyDescent="0.25">
      <c r="A88" s="4" t="s">
        <v>63</v>
      </c>
      <c r="B88" s="4" t="s">
        <v>63</v>
      </c>
      <c r="C88" s="4" t="s">
        <v>64</v>
      </c>
      <c r="D88" s="4" t="s">
        <v>167</v>
      </c>
      <c r="E88" s="4" t="s">
        <v>168</v>
      </c>
      <c r="F88" s="4" t="s">
        <v>16</v>
      </c>
      <c r="G88" s="4" t="s">
        <v>246</v>
      </c>
      <c r="H88" s="4" t="s">
        <v>457</v>
      </c>
      <c r="I88" s="4" t="s">
        <v>16</v>
      </c>
      <c r="J88" s="4" t="s">
        <v>20</v>
      </c>
      <c r="K88" s="4" t="s">
        <v>170</v>
      </c>
      <c r="L88" s="4" t="s">
        <v>16</v>
      </c>
      <c r="M88" s="4" t="s">
        <v>455</v>
      </c>
    </row>
    <row r="89" spans="1:13" s="2" customFormat="1" x14ac:dyDescent="0.25">
      <c r="A89" s="3" t="s">
        <v>63</v>
      </c>
      <c r="B89" s="3" t="s">
        <v>63</v>
      </c>
      <c r="C89" s="3" t="s">
        <v>64</v>
      </c>
      <c r="D89" s="3" t="s">
        <v>173</v>
      </c>
      <c r="E89" s="3" t="s">
        <v>174</v>
      </c>
      <c r="F89" s="3" t="s">
        <v>16</v>
      </c>
      <c r="G89" s="3" t="s">
        <v>17</v>
      </c>
      <c r="H89" s="3" t="s">
        <v>175</v>
      </c>
      <c r="I89" s="3" t="s">
        <v>19</v>
      </c>
      <c r="J89" s="3" t="s">
        <v>20</v>
      </c>
      <c r="K89" s="3" t="s">
        <v>176</v>
      </c>
      <c r="L89" s="3" t="s">
        <v>16</v>
      </c>
      <c r="M89" s="3" t="s">
        <v>453</v>
      </c>
    </row>
    <row r="90" spans="1:13" s="2" customFormat="1" x14ac:dyDescent="0.25">
      <c r="A90" s="3" t="s">
        <v>63</v>
      </c>
      <c r="B90" s="3" t="s">
        <v>63</v>
      </c>
      <c r="C90" s="3" t="s">
        <v>64</v>
      </c>
      <c r="D90" s="3" t="s">
        <v>173</v>
      </c>
      <c r="E90" s="3" t="s">
        <v>174</v>
      </c>
      <c r="F90" s="3" t="s">
        <v>16</v>
      </c>
      <c r="G90" s="3" t="s">
        <v>22</v>
      </c>
      <c r="H90" s="3" t="s">
        <v>177</v>
      </c>
      <c r="I90" s="3" t="s">
        <v>24</v>
      </c>
      <c r="J90" s="3" t="s">
        <v>20</v>
      </c>
      <c r="K90" s="3" t="s">
        <v>176</v>
      </c>
      <c r="L90" s="3" t="s">
        <v>16</v>
      </c>
      <c r="M90" s="3" t="s">
        <v>453</v>
      </c>
    </row>
    <row r="91" spans="1:13" s="2" customFormat="1" x14ac:dyDescent="0.25">
      <c r="A91" s="3" t="s">
        <v>63</v>
      </c>
      <c r="B91" s="3" t="s">
        <v>63</v>
      </c>
      <c r="C91" s="3" t="s">
        <v>64</v>
      </c>
      <c r="D91" s="3" t="s">
        <v>173</v>
      </c>
      <c r="E91" s="3" t="s">
        <v>174</v>
      </c>
      <c r="F91" s="3" t="s">
        <v>16</v>
      </c>
      <c r="G91" s="3" t="s">
        <v>25</v>
      </c>
      <c r="H91" s="3" t="s">
        <v>172</v>
      </c>
      <c r="I91" s="3" t="s">
        <v>27</v>
      </c>
      <c r="J91" s="3" t="s">
        <v>20</v>
      </c>
      <c r="K91" s="3" t="s">
        <v>176</v>
      </c>
      <c r="L91" s="3" t="s">
        <v>16</v>
      </c>
      <c r="M91" s="3" t="s">
        <v>453</v>
      </c>
    </row>
    <row r="92" spans="1:13" s="7" customFormat="1" x14ac:dyDescent="0.25">
      <c r="A92" s="4" t="s">
        <v>63</v>
      </c>
      <c r="B92" s="4" t="s">
        <v>63</v>
      </c>
      <c r="C92" s="4" t="s">
        <v>64</v>
      </c>
      <c r="D92" s="4" t="s">
        <v>173</v>
      </c>
      <c r="E92" s="4" t="s">
        <v>174</v>
      </c>
      <c r="F92" s="4" t="s">
        <v>16</v>
      </c>
      <c r="G92" s="4" t="s">
        <v>246</v>
      </c>
      <c r="H92" s="4" t="s">
        <v>457</v>
      </c>
      <c r="I92" s="4" t="s">
        <v>16</v>
      </c>
      <c r="J92" s="4" t="s">
        <v>20</v>
      </c>
      <c r="K92" s="4" t="s">
        <v>176</v>
      </c>
      <c r="L92" s="4" t="s">
        <v>16</v>
      </c>
      <c r="M92" s="4" t="s">
        <v>455</v>
      </c>
    </row>
    <row r="93" spans="1:13" s="2" customFormat="1" x14ac:dyDescent="0.25">
      <c r="A93" s="3" t="s">
        <v>63</v>
      </c>
      <c r="B93" s="3" t="s">
        <v>63</v>
      </c>
      <c r="C93" s="3" t="s">
        <v>64</v>
      </c>
      <c r="D93" s="3" t="s">
        <v>178</v>
      </c>
      <c r="E93" s="3" t="s">
        <v>179</v>
      </c>
      <c r="F93" s="3" t="s">
        <v>16</v>
      </c>
      <c r="G93" s="3" t="s">
        <v>17</v>
      </c>
      <c r="H93" s="3" t="s">
        <v>180</v>
      </c>
      <c r="I93" s="3" t="s">
        <v>19</v>
      </c>
      <c r="J93" s="3" t="s">
        <v>20</v>
      </c>
      <c r="K93" s="3" t="s">
        <v>181</v>
      </c>
      <c r="L93" s="3" t="s">
        <v>16</v>
      </c>
      <c r="M93" s="3" t="s">
        <v>453</v>
      </c>
    </row>
    <row r="94" spans="1:13" s="2" customFormat="1" x14ac:dyDescent="0.25">
      <c r="A94" s="3" t="s">
        <v>63</v>
      </c>
      <c r="B94" s="3" t="s">
        <v>63</v>
      </c>
      <c r="C94" s="3" t="s">
        <v>64</v>
      </c>
      <c r="D94" s="3" t="s">
        <v>178</v>
      </c>
      <c r="E94" s="3" t="s">
        <v>179</v>
      </c>
      <c r="F94" s="3" t="s">
        <v>16</v>
      </c>
      <c r="G94" s="3" t="s">
        <v>22</v>
      </c>
      <c r="H94" s="3" t="s">
        <v>182</v>
      </c>
      <c r="I94" s="3" t="s">
        <v>24</v>
      </c>
      <c r="J94" s="3" t="s">
        <v>20</v>
      </c>
      <c r="K94" s="3" t="s">
        <v>181</v>
      </c>
      <c r="L94" s="3" t="s">
        <v>16</v>
      </c>
      <c r="M94" s="3" t="s">
        <v>453</v>
      </c>
    </row>
    <row r="95" spans="1:13" s="2" customFormat="1" x14ac:dyDescent="0.25">
      <c r="A95" s="3" t="s">
        <v>63</v>
      </c>
      <c r="B95" s="3" t="s">
        <v>63</v>
      </c>
      <c r="C95" s="3" t="s">
        <v>64</v>
      </c>
      <c r="D95" s="3" t="s">
        <v>178</v>
      </c>
      <c r="E95" s="3" t="s">
        <v>179</v>
      </c>
      <c r="F95" s="3" t="s">
        <v>16</v>
      </c>
      <c r="G95" s="3" t="s">
        <v>25</v>
      </c>
      <c r="H95" s="3" t="s">
        <v>183</v>
      </c>
      <c r="I95" s="3" t="s">
        <v>27</v>
      </c>
      <c r="J95" s="3" t="s">
        <v>20</v>
      </c>
      <c r="K95" s="3" t="s">
        <v>181</v>
      </c>
      <c r="L95" s="3" t="s">
        <v>16</v>
      </c>
      <c r="M95" s="3" t="s">
        <v>453</v>
      </c>
    </row>
    <row r="96" spans="1:13" s="7" customFormat="1" x14ac:dyDescent="0.25">
      <c r="A96" s="4" t="s">
        <v>63</v>
      </c>
      <c r="B96" s="4" t="s">
        <v>63</v>
      </c>
      <c r="C96" s="4" t="s">
        <v>64</v>
      </c>
      <c r="D96" s="4" t="s">
        <v>178</v>
      </c>
      <c r="E96" s="4" t="s">
        <v>179</v>
      </c>
      <c r="F96" s="4" t="s">
        <v>16</v>
      </c>
      <c r="G96" s="4" t="s">
        <v>246</v>
      </c>
      <c r="H96" s="4" t="s">
        <v>456</v>
      </c>
      <c r="I96" s="4" t="s">
        <v>16</v>
      </c>
      <c r="J96" s="4" t="s">
        <v>20</v>
      </c>
      <c r="K96" s="4" t="s">
        <v>181</v>
      </c>
      <c r="L96" s="4" t="s">
        <v>16</v>
      </c>
      <c r="M96" s="4" t="s">
        <v>455</v>
      </c>
    </row>
    <row r="97" spans="1:13" s="2" customFormat="1" x14ac:dyDescent="0.25">
      <c r="A97" s="3" t="s">
        <v>63</v>
      </c>
      <c r="B97" s="3" t="s">
        <v>63</v>
      </c>
      <c r="C97" s="3" t="s">
        <v>64</v>
      </c>
      <c r="D97" s="3" t="s">
        <v>184</v>
      </c>
      <c r="E97" s="3" t="s">
        <v>185</v>
      </c>
      <c r="F97" s="3" t="s">
        <v>16</v>
      </c>
      <c r="G97" s="3" t="s">
        <v>17</v>
      </c>
      <c r="H97" s="3" t="s">
        <v>186</v>
      </c>
      <c r="I97" s="3" t="s">
        <v>19</v>
      </c>
      <c r="J97" s="3" t="s">
        <v>20</v>
      </c>
      <c r="K97" s="3" t="s">
        <v>187</v>
      </c>
      <c r="L97" s="3" t="s">
        <v>16</v>
      </c>
      <c r="M97" s="3" t="s">
        <v>453</v>
      </c>
    </row>
    <row r="98" spans="1:13" s="2" customFormat="1" x14ac:dyDescent="0.25">
      <c r="A98" s="3" t="s">
        <v>63</v>
      </c>
      <c r="B98" s="3" t="s">
        <v>63</v>
      </c>
      <c r="C98" s="3" t="s">
        <v>64</v>
      </c>
      <c r="D98" s="3" t="s">
        <v>184</v>
      </c>
      <c r="E98" s="3" t="s">
        <v>185</v>
      </c>
      <c r="F98" s="3" t="s">
        <v>16</v>
      </c>
      <c r="G98" s="3" t="s">
        <v>22</v>
      </c>
      <c r="H98" s="3" t="s">
        <v>188</v>
      </c>
      <c r="I98" s="3" t="s">
        <v>24</v>
      </c>
      <c r="J98" s="3" t="s">
        <v>20</v>
      </c>
      <c r="K98" s="3" t="s">
        <v>187</v>
      </c>
      <c r="L98" s="3" t="s">
        <v>16</v>
      </c>
      <c r="M98" s="3" t="s">
        <v>453</v>
      </c>
    </row>
    <row r="99" spans="1:13" s="2" customFormat="1" x14ac:dyDescent="0.25">
      <c r="A99" s="3" t="s">
        <v>63</v>
      </c>
      <c r="B99" s="3" t="s">
        <v>63</v>
      </c>
      <c r="C99" s="3" t="s">
        <v>64</v>
      </c>
      <c r="D99" s="3" t="s">
        <v>184</v>
      </c>
      <c r="E99" s="3" t="s">
        <v>185</v>
      </c>
      <c r="F99" s="3" t="s">
        <v>16</v>
      </c>
      <c r="G99" s="3" t="s">
        <v>25</v>
      </c>
      <c r="H99" s="3" t="s">
        <v>189</v>
      </c>
      <c r="I99" s="3" t="s">
        <v>27</v>
      </c>
      <c r="J99" s="3" t="s">
        <v>20</v>
      </c>
      <c r="K99" s="3" t="s">
        <v>187</v>
      </c>
      <c r="L99" s="3" t="s">
        <v>16</v>
      </c>
      <c r="M99" s="3" t="s">
        <v>453</v>
      </c>
    </row>
    <row r="100" spans="1:13" s="7" customFormat="1" x14ac:dyDescent="0.25">
      <c r="A100" s="4" t="s">
        <v>63</v>
      </c>
      <c r="B100" s="4" t="s">
        <v>63</v>
      </c>
      <c r="C100" s="4" t="s">
        <v>64</v>
      </c>
      <c r="D100" s="4" t="s">
        <v>184</v>
      </c>
      <c r="E100" s="4" t="s">
        <v>185</v>
      </c>
      <c r="F100" s="4" t="s">
        <v>16</v>
      </c>
      <c r="G100" s="4" t="s">
        <v>246</v>
      </c>
      <c r="H100" s="4" t="s">
        <v>456</v>
      </c>
      <c r="I100" s="4" t="s">
        <v>16</v>
      </c>
      <c r="J100" s="4" t="s">
        <v>20</v>
      </c>
      <c r="K100" s="4" t="s">
        <v>187</v>
      </c>
      <c r="L100" s="4" t="s">
        <v>16</v>
      </c>
      <c r="M100" s="4" t="s">
        <v>455</v>
      </c>
    </row>
    <row r="101" spans="1:13" s="2" customFormat="1" x14ac:dyDescent="0.25">
      <c r="A101" s="3" t="s">
        <v>63</v>
      </c>
      <c r="B101" s="3" t="s">
        <v>63</v>
      </c>
      <c r="C101" s="3" t="s">
        <v>64</v>
      </c>
      <c r="D101" s="3" t="s">
        <v>190</v>
      </c>
      <c r="E101" s="3" t="s">
        <v>191</v>
      </c>
      <c r="F101" s="3" t="s">
        <v>16</v>
      </c>
      <c r="G101" s="3" t="s">
        <v>17</v>
      </c>
      <c r="H101" s="3" t="s">
        <v>192</v>
      </c>
      <c r="I101" s="3" t="s">
        <v>19</v>
      </c>
      <c r="J101" s="3" t="s">
        <v>20</v>
      </c>
      <c r="K101" s="3" t="s">
        <v>193</v>
      </c>
      <c r="L101" s="3" t="s">
        <v>16</v>
      </c>
      <c r="M101" s="3" t="s">
        <v>453</v>
      </c>
    </row>
    <row r="102" spans="1:13" s="2" customFormat="1" x14ac:dyDescent="0.25">
      <c r="A102" s="3" t="s">
        <v>63</v>
      </c>
      <c r="B102" s="3" t="s">
        <v>63</v>
      </c>
      <c r="C102" s="3" t="s">
        <v>64</v>
      </c>
      <c r="D102" s="3" t="s">
        <v>190</v>
      </c>
      <c r="E102" s="3" t="s">
        <v>191</v>
      </c>
      <c r="F102" s="3" t="s">
        <v>16</v>
      </c>
      <c r="G102" s="3" t="s">
        <v>22</v>
      </c>
      <c r="H102" s="3" t="s">
        <v>194</v>
      </c>
      <c r="I102" s="3" t="s">
        <v>24</v>
      </c>
      <c r="J102" s="3" t="s">
        <v>20</v>
      </c>
      <c r="K102" s="3" t="s">
        <v>193</v>
      </c>
      <c r="L102" s="3" t="s">
        <v>16</v>
      </c>
      <c r="M102" s="3" t="s">
        <v>453</v>
      </c>
    </row>
    <row r="103" spans="1:13" s="2" customFormat="1" x14ac:dyDescent="0.25">
      <c r="A103" s="3" t="s">
        <v>63</v>
      </c>
      <c r="B103" s="3" t="s">
        <v>63</v>
      </c>
      <c r="C103" s="3" t="s">
        <v>64</v>
      </c>
      <c r="D103" s="3" t="s">
        <v>190</v>
      </c>
      <c r="E103" s="3" t="s">
        <v>191</v>
      </c>
      <c r="F103" s="3" t="s">
        <v>16</v>
      </c>
      <c r="G103" s="3" t="s">
        <v>25</v>
      </c>
      <c r="H103" s="3" t="s">
        <v>195</v>
      </c>
      <c r="I103" s="3" t="s">
        <v>27</v>
      </c>
      <c r="J103" s="3" t="s">
        <v>20</v>
      </c>
      <c r="K103" s="3" t="s">
        <v>193</v>
      </c>
      <c r="L103" s="3" t="s">
        <v>16</v>
      </c>
      <c r="M103" s="3" t="s">
        <v>453</v>
      </c>
    </row>
    <row r="104" spans="1:13" s="7" customFormat="1" x14ac:dyDescent="0.25">
      <c r="A104" s="4" t="s">
        <v>63</v>
      </c>
      <c r="B104" s="4" t="s">
        <v>63</v>
      </c>
      <c r="C104" s="4" t="s">
        <v>64</v>
      </c>
      <c r="D104" s="4" t="s">
        <v>190</v>
      </c>
      <c r="E104" s="4" t="s">
        <v>191</v>
      </c>
      <c r="F104" s="4" t="s">
        <v>16</v>
      </c>
      <c r="G104" s="4" t="s">
        <v>246</v>
      </c>
      <c r="H104" s="4" t="s">
        <v>456</v>
      </c>
      <c r="I104" s="4" t="s">
        <v>16</v>
      </c>
      <c r="J104" s="4" t="s">
        <v>20</v>
      </c>
      <c r="K104" s="4" t="s">
        <v>193</v>
      </c>
      <c r="L104" s="4" t="s">
        <v>16</v>
      </c>
      <c r="M104" s="4" t="s">
        <v>455</v>
      </c>
    </row>
    <row r="105" spans="1:13" s="2" customFormat="1" x14ac:dyDescent="0.25">
      <c r="A105" s="3" t="s">
        <v>63</v>
      </c>
      <c r="B105" s="3" t="s">
        <v>63</v>
      </c>
      <c r="C105" s="3" t="s">
        <v>64</v>
      </c>
      <c r="D105" s="3" t="s">
        <v>196</v>
      </c>
      <c r="E105" s="3" t="s">
        <v>197</v>
      </c>
      <c r="F105" s="3" t="s">
        <v>16</v>
      </c>
      <c r="G105" s="3" t="s">
        <v>17</v>
      </c>
      <c r="H105" s="3" t="s">
        <v>198</v>
      </c>
      <c r="I105" s="3" t="s">
        <v>19</v>
      </c>
      <c r="J105" s="3" t="s">
        <v>20</v>
      </c>
      <c r="K105" s="3" t="s">
        <v>199</v>
      </c>
      <c r="L105" s="3" t="s">
        <v>16</v>
      </c>
      <c r="M105" s="3" t="s">
        <v>453</v>
      </c>
    </row>
    <row r="106" spans="1:13" s="2" customFormat="1" x14ac:dyDescent="0.25">
      <c r="A106" s="3" t="s">
        <v>63</v>
      </c>
      <c r="B106" s="3" t="s">
        <v>63</v>
      </c>
      <c r="C106" s="3" t="s">
        <v>64</v>
      </c>
      <c r="D106" s="3" t="s">
        <v>196</v>
      </c>
      <c r="E106" s="3" t="s">
        <v>197</v>
      </c>
      <c r="F106" s="3" t="s">
        <v>16</v>
      </c>
      <c r="G106" s="3" t="s">
        <v>22</v>
      </c>
      <c r="H106" s="3" t="s">
        <v>200</v>
      </c>
      <c r="I106" s="3" t="s">
        <v>24</v>
      </c>
      <c r="J106" s="3" t="s">
        <v>20</v>
      </c>
      <c r="K106" s="3" t="s">
        <v>199</v>
      </c>
      <c r="L106" s="3" t="s">
        <v>16</v>
      </c>
      <c r="M106" s="3" t="s">
        <v>453</v>
      </c>
    </row>
    <row r="107" spans="1:13" s="2" customFormat="1" x14ac:dyDescent="0.25">
      <c r="A107" s="3" t="s">
        <v>63</v>
      </c>
      <c r="B107" s="3" t="s">
        <v>63</v>
      </c>
      <c r="C107" s="3" t="s">
        <v>64</v>
      </c>
      <c r="D107" s="3" t="s">
        <v>196</v>
      </c>
      <c r="E107" s="3" t="s">
        <v>197</v>
      </c>
      <c r="F107" s="3" t="s">
        <v>16</v>
      </c>
      <c r="G107" s="3" t="s">
        <v>25</v>
      </c>
      <c r="H107" s="3" t="s">
        <v>201</v>
      </c>
      <c r="I107" s="3" t="s">
        <v>27</v>
      </c>
      <c r="J107" s="3" t="s">
        <v>20</v>
      </c>
      <c r="K107" s="3" t="s">
        <v>199</v>
      </c>
      <c r="L107" s="3" t="s">
        <v>16</v>
      </c>
      <c r="M107" s="3" t="s">
        <v>453</v>
      </c>
    </row>
    <row r="108" spans="1:13" s="7" customFormat="1" x14ac:dyDescent="0.25">
      <c r="A108" s="4" t="s">
        <v>63</v>
      </c>
      <c r="B108" s="4" t="s">
        <v>63</v>
      </c>
      <c r="C108" s="4" t="s">
        <v>64</v>
      </c>
      <c r="D108" s="4" t="s">
        <v>196</v>
      </c>
      <c r="E108" s="4" t="s">
        <v>197</v>
      </c>
      <c r="F108" s="4" t="s">
        <v>16</v>
      </c>
      <c r="G108" s="4" t="s">
        <v>246</v>
      </c>
      <c r="H108" s="4" t="s">
        <v>456</v>
      </c>
      <c r="I108" s="4" t="s">
        <v>16</v>
      </c>
      <c r="J108" s="4" t="s">
        <v>20</v>
      </c>
      <c r="K108" s="4" t="s">
        <v>199</v>
      </c>
      <c r="L108" s="4" t="s">
        <v>16</v>
      </c>
      <c r="M108" s="4" t="s">
        <v>455</v>
      </c>
    </row>
    <row r="109" spans="1:13" s="2" customFormat="1" x14ac:dyDescent="0.25">
      <c r="A109" s="3" t="s">
        <v>63</v>
      </c>
      <c r="B109" s="3" t="s">
        <v>63</v>
      </c>
      <c r="C109" s="3" t="s">
        <v>64</v>
      </c>
      <c r="D109" s="3" t="s">
        <v>202</v>
      </c>
      <c r="E109" s="3" t="s">
        <v>203</v>
      </c>
      <c r="F109" s="3" t="s">
        <v>16</v>
      </c>
      <c r="G109" s="3" t="s">
        <v>17</v>
      </c>
      <c r="H109" s="3" t="s">
        <v>204</v>
      </c>
      <c r="I109" s="3" t="s">
        <v>19</v>
      </c>
      <c r="J109" s="3" t="s">
        <v>20</v>
      </c>
      <c r="K109" s="3" t="s">
        <v>205</v>
      </c>
      <c r="L109" s="3" t="s">
        <v>16</v>
      </c>
      <c r="M109" s="3" t="s">
        <v>453</v>
      </c>
    </row>
    <row r="110" spans="1:13" s="2" customFormat="1" x14ac:dyDescent="0.25">
      <c r="A110" s="3" t="s">
        <v>63</v>
      </c>
      <c r="B110" s="3" t="s">
        <v>63</v>
      </c>
      <c r="C110" s="3" t="s">
        <v>64</v>
      </c>
      <c r="D110" s="3" t="s">
        <v>202</v>
      </c>
      <c r="E110" s="3" t="s">
        <v>203</v>
      </c>
      <c r="F110" s="3" t="s">
        <v>16</v>
      </c>
      <c r="G110" s="3" t="s">
        <v>22</v>
      </c>
      <c r="H110" s="3" t="s">
        <v>206</v>
      </c>
      <c r="I110" s="3" t="s">
        <v>24</v>
      </c>
      <c r="J110" s="3" t="s">
        <v>20</v>
      </c>
      <c r="K110" s="3" t="s">
        <v>205</v>
      </c>
      <c r="L110" s="3" t="s">
        <v>16</v>
      </c>
      <c r="M110" s="3" t="s">
        <v>453</v>
      </c>
    </row>
    <row r="111" spans="1:13" s="2" customFormat="1" x14ac:dyDescent="0.25">
      <c r="A111" s="3" t="s">
        <v>63</v>
      </c>
      <c r="B111" s="3" t="s">
        <v>63</v>
      </c>
      <c r="C111" s="3" t="s">
        <v>64</v>
      </c>
      <c r="D111" s="3" t="s">
        <v>202</v>
      </c>
      <c r="E111" s="3" t="s">
        <v>203</v>
      </c>
      <c r="F111" s="3" t="s">
        <v>16</v>
      </c>
      <c r="G111" s="3" t="s">
        <v>25</v>
      </c>
      <c r="H111" s="3" t="s">
        <v>207</v>
      </c>
      <c r="I111" s="3" t="s">
        <v>27</v>
      </c>
      <c r="J111" s="3" t="s">
        <v>20</v>
      </c>
      <c r="K111" s="3" t="s">
        <v>205</v>
      </c>
      <c r="L111" s="3" t="s">
        <v>16</v>
      </c>
      <c r="M111" s="3" t="s">
        <v>453</v>
      </c>
    </row>
    <row r="112" spans="1:13" s="7" customFormat="1" x14ac:dyDescent="0.25">
      <c r="A112" s="4" t="s">
        <v>63</v>
      </c>
      <c r="B112" s="4" t="s">
        <v>63</v>
      </c>
      <c r="C112" s="4" t="s">
        <v>64</v>
      </c>
      <c r="D112" s="4" t="s">
        <v>202</v>
      </c>
      <c r="E112" s="4" t="s">
        <v>203</v>
      </c>
      <c r="F112" s="4" t="s">
        <v>16</v>
      </c>
      <c r="G112" s="4" t="s">
        <v>246</v>
      </c>
      <c r="H112" s="4" t="s">
        <v>456</v>
      </c>
      <c r="I112" s="4" t="s">
        <v>16</v>
      </c>
      <c r="J112" s="4" t="s">
        <v>20</v>
      </c>
      <c r="K112" s="4" t="s">
        <v>205</v>
      </c>
      <c r="L112" s="4" t="s">
        <v>16</v>
      </c>
      <c r="M112" s="4" t="s">
        <v>455</v>
      </c>
    </row>
    <row r="113" spans="1:13" s="2" customFormat="1" x14ac:dyDescent="0.25">
      <c r="A113" s="3" t="s">
        <v>63</v>
      </c>
      <c r="B113" s="3" t="s">
        <v>63</v>
      </c>
      <c r="C113" s="3" t="s">
        <v>64</v>
      </c>
      <c r="D113" s="3" t="s">
        <v>208</v>
      </c>
      <c r="E113" s="3" t="s">
        <v>209</v>
      </c>
      <c r="F113" s="3" t="s">
        <v>16</v>
      </c>
      <c r="G113" s="3" t="s">
        <v>17</v>
      </c>
      <c r="H113" s="3" t="s">
        <v>210</v>
      </c>
      <c r="I113" s="3" t="s">
        <v>19</v>
      </c>
      <c r="J113" s="3" t="s">
        <v>20</v>
      </c>
      <c r="K113" s="3" t="s">
        <v>211</v>
      </c>
      <c r="L113" s="3" t="s">
        <v>16</v>
      </c>
      <c r="M113" s="3" t="s">
        <v>453</v>
      </c>
    </row>
    <row r="114" spans="1:13" s="2" customFormat="1" x14ac:dyDescent="0.25">
      <c r="A114" s="3" t="s">
        <v>63</v>
      </c>
      <c r="B114" s="3" t="s">
        <v>63</v>
      </c>
      <c r="C114" s="3" t="s">
        <v>64</v>
      </c>
      <c r="D114" s="3" t="s">
        <v>208</v>
      </c>
      <c r="E114" s="3" t="s">
        <v>209</v>
      </c>
      <c r="F114" s="3" t="s">
        <v>16</v>
      </c>
      <c r="G114" s="3" t="s">
        <v>22</v>
      </c>
      <c r="H114" s="3" t="s">
        <v>212</v>
      </c>
      <c r="I114" s="3" t="s">
        <v>24</v>
      </c>
      <c r="J114" s="3" t="s">
        <v>20</v>
      </c>
      <c r="K114" s="3" t="s">
        <v>211</v>
      </c>
      <c r="L114" s="3" t="s">
        <v>16</v>
      </c>
      <c r="M114" s="3" t="s">
        <v>453</v>
      </c>
    </row>
    <row r="115" spans="1:13" s="2" customFormat="1" x14ac:dyDescent="0.25">
      <c r="A115" s="3" t="s">
        <v>63</v>
      </c>
      <c r="B115" s="3" t="s">
        <v>63</v>
      </c>
      <c r="C115" s="3" t="s">
        <v>64</v>
      </c>
      <c r="D115" s="3" t="s">
        <v>208</v>
      </c>
      <c r="E115" s="3" t="s">
        <v>209</v>
      </c>
      <c r="F115" s="3" t="s">
        <v>16</v>
      </c>
      <c r="G115" s="3" t="s">
        <v>25</v>
      </c>
      <c r="H115" s="3" t="s">
        <v>213</v>
      </c>
      <c r="I115" s="3" t="s">
        <v>27</v>
      </c>
      <c r="J115" s="3" t="s">
        <v>20</v>
      </c>
      <c r="K115" s="3" t="s">
        <v>211</v>
      </c>
      <c r="L115" s="3" t="s">
        <v>16</v>
      </c>
      <c r="M115" s="3" t="s">
        <v>453</v>
      </c>
    </row>
    <row r="116" spans="1:13" s="2" customFormat="1" x14ac:dyDescent="0.25">
      <c r="A116" s="3" t="s">
        <v>63</v>
      </c>
      <c r="B116" s="3" t="s">
        <v>63</v>
      </c>
      <c r="C116" s="3" t="s">
        <v>64</v>
      </c>
      <c r="D116" s="3" t="s">
        <v>214</v>
      </c>
      <c r="E116" s="3" t="s">
        <v>215</v>
      </c>
      <c r="F116" s="3" t="s">
        <v>16</v>
      </c>
      <c r="G116" s="3" t="s">
        <v>17</v>
      </c>
      <c r="H116" s="3" t="s">
        <v>216</v>
      </c>
      <c r="I116" s="3" t="s">
        <v>19</v>
      </c>
      <c r="J116" s="3" t="s">
        <v>20</v>
      </c>
      <c r="K116" s="3" t="s">
        <v>217</v>
      </c>
      <c r="L116" s="3" t="s">
        <v>16</v>
      </c>
      <c r="M116" s="3" t="s">
        <v>453</v>
      </c>
    </row>
    <row r="117" spans="1:13" s="2" customFormat="1" x14ac:dyDescent="0.25">
      <c r="A117" s="3" t="s">
        <v>63</v>
      </c>
      <c r="B117" s="3" t="s">
        <v>63</v>
      </c>
      <c r="C117" s="3" t="s">
        <v>64</v>
      </c>
      <c r="D117" s="3" t="s">
        <v>214</v>
      </c>
      <c r="E117" s="3" t="s">
        <v>215</v>
      </c>
      <c r="F117" s="3" t="s">
        <v>16</v>
      </c>
      <c r="G117" s="3" t="s">
        <v>22</v>
      </c>
      <c r="H117" s="3" t="s">
        <v>218</v>
      </c>
      <c r="I117" s="3" t="s">
        <v>24</v>
      </c>
      <c r="J117" s="3" t="s">
        <v>20</v>
      </c>
      <c r="K117" s="3" t="s">
        <v>217</v>
      </c>
      <c r="L117" s="3" t="s">
        <v>16</v>
      </c>
      <c r="M117" s="3" t="s">
        <v>453</v>
      </c>
    </row>
    <row r="118" spans="1:13" s="2" customFormat="1" x14ac:dyDescent="0.25">
      <c r="A118" s="3" t="s">
        <v>63</v>
      </c>
      <c r="B118" s="3" t="s">
        <v>63</v>
      </c>
      <c r="C118" s="3" t="s">
        <v>64</v>
      </c>
      <c r="D118" s="3" t="s">
        <v>214</v>
      </c>
      <c r="E118" s="3" t="s">
        <v>215</v>
      </c>
      <c r="F118" s="3" t="s">
        <v>16</v>
      </c>
      <c r="G118" s="3" t="s">
        <v>25</v>
      </c>
      <c r="H118" s="3" t="s">
        <v>219</v>
      </c>
      <c r="I118" s="3" t="s">
        <v>27</v>
      </c>
      <c r="J118" s="3" t="s">
        <v>20</v>
      </c>
      <c r="K118" s="3" t="s">
        <v>217</v>
      </c>
      <c r="L118" s="3" t="s">
        <v>16</v>
      </c>
      <c r="M118" s="3" t="s">
        <v>453</v>
      </c>
    </row>
    <row r="119" spans="1:13" s="2" customFormat="1" x14ac:dyDescent="0.25">
      <c r="A119" s="3" t="s">
        <v>220</v>
      </c>
      <c r="B119" s="3" t="s">
        <v>220</v>
      </c>
      <c r="C119" s="3" t="s">
        <v>221</v>
      </c>
      <c r="D119" s="3" t="s">
        <v>222</v>
      </c>
      <c r="E119" s="3" t="s">
        <v>223</v>
      </c>
      <c r="F119" s="3" t="s">
        <v>16</v>
      </c>
      <c r="G119" s="3" t="s">
        <v>17</v>
      </c>
      <c r="H119" s="3" t="s">
        <v>224</v>
      </c>
      <c r="I119" s="3" t="s">
        <v>19</v>
      </c>
      <c r="J119" s="3" t="s">
        <v>20</v>
      </c>
      <c r="K119" s="3" t="s">
        <v>225</v>
      </c>
      <c r="L119" s="3" t="s">
        <v>16</v>
      </c>
      <c r="M119" s="3" t="s">
        <v>453</v>
      </c>
    </row>
    <row r="120" spans="1:13" s="2" customFormat="1" x14ac:dyDescent="0.25">
      <c r="A120" s="3" t="s">
        <v>220</v>
      </c>
      <c r="B120" s="3" t="s">
        <v>220</v>
      </c>
      <c r="C120" s="3" t="s">
        <v>221</v>
      </c>
      <c r="D120" s="3" t="s">
        <v>222</v>
      </c>
      <c r="E120" s="3" t="s">
        <v>223</v>
      </c>
      <c r="F120" s="3" t="s">
        <v>16</v>
      </c>
      <c r="G120" s="3" t="s">
        <v>22</v>
      </c>
      <c r="H120" s="3" t="s">
        <v>226</v>
      </c>
      <c r="I120" s="3" t="s">
        <v>24</v>
      </c>
      <c r="J120" s="3" t="s">
        <v>20</v>
      </c>
      <c r="K120" s="3" t="s">
        <v>225</v>
      </c>
      <c r="L120" s="3" t="s">
        <v>16</v>
      </c>
      <c r="M120" s="3" t="s">
        <v>453</v>
      </c>
    </row>
    <row r="121" spans="1:13" s="2" customFormat="1" x14ac:dyDescent="0.25">
      <c r="A121" s="3" t="s">
        <v>220</v>
      </c>
      <c r="B121" s="3" t="s">
        <v>220</v>
      </c>
      <c r="C121" s="3" t="s">
        <v>221</v>
      </c>
      <c r="D121" s="3" t="s">
        <v>222</v>
      </c>
      <c r="E121" s="3" t="s">
        <v>223</v>
      </c>
      <c r="F121" s="3" t="s">
        <v>16</v>
      </c>
      <c r="G121" s="3" t="s">
        <v>25</v>
      </c>
      <c r="H121" s="3" t="s">
        <v>227</v>
      </c>
      <c r="I121" s="3" t="s">
        <v>27</v>
      </c>
      <c r="J121" s="3" t="s">
        <v>20</v>
      </c>
      <c r="K121" s="3" t="s">
        <v>225</v>
      </c>
      <c r="L121" s="3" t="s">
        <v>16</v>
      </c>
      <c r="M121" s="3" t="s">
        <v>453</v>
      </c>
    </row>
    <row r="122" spans="1:13" s="2" customFormat="1" x14ac:dyDescent="0.25">
      <c r="A122" s="3" t="s">
        <v>220</v>
      </c>
      <c r="B122" s="3" t="s">
        <v>220</v>
      </c>
      <c r="C122" s="3" t="s">
        <v>221</v>
      </c>
      <c r="D122" s="3" t="s">
        <v>228</v>
      </c>
      <c r="E122" s="3" t="s">
        <v>229</v>
      </c>
      <c r="F122" s="3" t="s">
        <v>16</v>
      </c>
      <c r="G122" s="3" t="s">
        <v>17</v>
      </c>
      <c r="H122" s="3" t="s">
        <v>230</v>
      </c>
      <c r="I122" s="3" t="s">
        <v>19</v>
      </c>
      <c r="J122" s="3" t="s">
        <v>20</v>
      </c>
      <c r="K122" s="3" t="s">
        <v>231</v>
      </c>
      <c r="L122" s="3" t="s">
        <v>16</v>
      </c>
      <c r="M122" s="3" t="s">
        <v>453</v>
      </c>
    </row>
    <row r="123" spans="1:13" s="2" customFormat="1" x14ac:dyDescent="0.25">
      <c r="A123" s="3" t="s">
        <v>220</v>
      </c>
      <c r="B123" s="3" t="s">
        <v>220</v>
      </c>
      <c r="C123" s="3" t="s">
        <v>221</v>
      </c>
      <c r="D123" s="3" t="s">
        <v>228</v>
      </c>
      <c r="E123" s="3" t="s">
        <v>229</v>
      </c>
      <c r="F123" s="3" t="s">
        <v>16</v>
      </c>
      <c r="G123" s="3" t="s">
        <v>22</v>
      </c>
      <c r="H123" s="3" t="s">
        <v>232</v>
      </c>
      <c r="I123" s="3" t="s">
        <v>24</v>
      </c>
      <c r="J123" s="3" t="s">
        <v>20</v>
      </c>
      <c r="K123" s="3" t="s">
        <v>231</v>
      </c>
      <c r="L123" s="3" t="s">
        <v>16</v>
      </c>
      <c r="M123" s="3" t="s">
        <v>453</v>
      </c>
    </row>
    <row r="124" spans="1:13" s="2" customFormat="1" x14ac:dyDescent="0.25">
      <c r="A124" s="3" t="s">
        <v>220</v>
      </c>
      <c r="B124" s="3" t="s">
        <v>220</v>
      </c>
      <c r="C124" s="3" t="s">
        <v>221</v>
      </c>
      <c r="D124" s="3" t="s">
        <v>228</v>
      </c>
      <c r="E124" s="3" t="s">
        <v>229</v>
      </c>
      <c r="F124" s="3" t="s">
        <v>16</v>
      </c>
      <c r="G124" s="3" t="s">
        <v>25</v>
      </c>
      <c r="H124" s="3" t="s">
        <v>233</v>
      </c>
      <c r="I124" s="3" t="s">
        <v>27</v>
      </c>
      <c r="J124" s="3" t="s">
        <v>20</v>
      </c>
      <c r="K124" s="3" t="s">
        <v>231</v>
      </c>
      <c r="L124" s="3" t="s">
        <v>16</v>
      </c>
      <c r="M124" s="3" t="s">
        <v>453</v>
      </c>
    </row>
    <row r="125" spans="1:13" s="2" customFormat="1" x14ac:dyDescent="0.25">
      <c r="A125" s="3" t="s">
        <v>220</v>
      </c>
      <c r="B125" s="3" t="s">
        <v>220</v>
      </c>
      <c r="C125" s="3" t="s">
        <v>221</v>
      </c>
      <c r="D125" s="3" t="s">
        <v>234</v>
      </c>
      <c r="E125" s="3" t="s">
        <v>235</v>
      </c>
      <c r="F125" s="3" t="s">
        <v>16</v>
      </c>
      <c r="G125" s="3" t="s">
        <v>17</v>
      </c>
      <c r="H125" s="3" t="s">
        <v>236</v>
      </c>
      <c r="I125" s="3" t="s">
        <v>19</v>
      </c>
      <c r="J125" s="3" t="s">
        <v>20</v>
      </c>
      <c r="K125" s="3" t="s">
        <v>237</v>
      </c>
      <c r="L125" s="3" t="s">
        <v>16</v>
      </c>
      <c r="M125" s="3" t="s">
        <v>453</v>
      </c>
    </row>
    <row r="126" spans="1:13" s="2" customFormat="1" x14ac:dyDescent="0.25">
      <c r="A126" s="3" t="s">
        <v>220</v>
      </c>
      <c r="B126" s="3" t="s">
        <v>220</v>
      </c>
      <c r="C126" s="3" t="s">
        <v>221</v>
      </c>
      <c r="D126" s="3" t="s">
        <v>234</v>
      </c>
      <c r="E126" s="3" t="s">
        <v>235</v>
      </c>
      <c r="F126" s="3" t="s">
        <v>16</v>
      </c>
      <c r="G126" s="3" t="s">
        <v>22</v>
      </c>
      <c r="H126" s="3" t="s">
        <v>238</v>
      </c>
      <c r="I126" s="3" t="s">
        <v>24</v>
      </c>
      <c r="J126" s="3" t="s">
        <v>20</v>
      </c>
      <c r="K126" s="3" t="s">
        <v>237</v>
      </c>
      <c r="L126" s="3" t="s">
        <v>16</v>
      </c>
      <c r="M126" s="3" t="s">
        <v>453</v>
      </c>
    </row>
    <row r="127" spans="1:13" s="2" customFormat="1" x14ac:dyDescent="0.25">
      <c r="A127" s="3" t="s">
        <v>220</v>
      </c>
      <c r="B127" s="3" t="s">
        <v>220</v>
      </c>
      <c r="C127" s="3" t="s">
        <v>221</v>
      </c>
      <c r="D127" s="3" t="s">
        <v>234</v>
      </c>
      <c r="E127" s="3" t="s">
        <v>235</v>
      </c>
      <c r="F127" s="3" t="s">
        <v>16</v>
      </c>
      <c r="G127" s="3" t="s">
        <v>25</v>
      </c>
      <c r="H127" s="3" t="s">
        <v>239</v>
      </c>
      <c r="I127" s="3" t="s">
        <v>27</v>
      </c>
      <c r="J127" s="3" t="s">
        <v>20</v>
      </c>
      <c r="K127" s="3" t="s">
        <v>237</v>
      </c>
      <c r="L127" s="3" t="s">
        <v>16</v>
      </c>
      <c r="M127" s="3" t="s">
        <v>453</v>
      </c>
    </row>
    <row r="128" spans="1:13" s="7" customFormat="1" x14ac:dyDescent="0.25">
      <c r="A128" s="4" t="s">
        <v>220</v>
      </c>
      <c r="B128" s="4" t="s">
        <v>220</v>
      </c>
      <c r="C128" s="4" t="s">
        <v>221</v>
      </c>
      <c r="D128" s="4" t="s">
        <v>240</v>
      </c>
      <c r="E128" s="4" t="s">
        <v>241</v>
      </c>
      <c r="F128" s="4" t="s">
        <v>16</v>
      </c>
      <c r="G128" s="4" t="s">
        <v>17</v>
      </c>
      <c r="H128" s="4" t="s">
        <v>242</v>
      </c>
      <c r="I128" s="4" t="s">
        <v>16</v>
      </c>
      <c r="J128" s="4" t="s">
        <v>20</v>
      </c>
      <c r="K128" s="4" t="s">
        <v>243</v>
      </c>
      <c r="L128" s="4" t="s">
        <v>16</v>
      </c>
      <c r="M128" s="4" t="s">
        <v>458</v>
      </c>
    </row>
    <row r="129" spans="1:13" s="7" customFormat="1" x14ac:dyDescent="0.25">
      <c r="A129" s="4" t="s">
        <v>220</v>
      </c>
      <c r="B129" s="4" t="s">
        <v>220</v>
      </c>
      <c r="C129" s="4" t="s">
        <v>221</v>
      </c>
      <c r="D129" s="4" t="s">
        <v>240</v>
      </c>
      <c r="E129" s="4" t="s">
        <v>241</v>
      </c>
      <c r="F129" s="4" t="s">
        <v>16</v>
      </c>
      <c r="G129" s="4" t="s">
        <v>22</v>
      </c>
      <c r="H129" s="4" t="s">
        <v>244</v>
      </c>
      <c r="I129" s="4" t="s">
        <v>16</v>
      </c>
      <c r="J129" s="4" t="s">
        <v>20</v>
      </c>
      <c r="K129" s="4" t="s">
        <v>243</v>
      </c>
      <c r="L129" s="4" t="s">
        <v>16</v>
      </c>
      <c r="M129" s="4" t="s">
        <v>458</v>
      </c>
    </row>
    <row r="130" spans="1:13" s="7" customFormat="1" x14ac:dyDescent="0.25">
      <c r="A130" s="4" t="s">
        <v>220</v>
      </c>
      <c r="B130" s="4" t="s">
        <v>220</v>
      </c>
      <c r="C130" s="4" t="s">
        <v>221</v>
      </c>
      <c r="D130" s="4" t="s">
        <v>240</v>
      </c>
      <c r="E130" s="4" t="s">
        <v>241</v>
      </c>
      <c r="F130" s="4" t="s">
        <v>16</v>
      </c>
      <c r="G130" s="4" t="s">
        <v>25</v>
      </c>
      <c r="H130" s="4" t="s">
        <v>245</v>
      </c>
      <c r="I130" s="4" t="s">
        <v>16</v>
      </c>
      <c r="J130" s="4" t="s">
        <v>20</v>
      </c>
      <c r="K130" s="4" t="s">
        <v>243</v>
      </c>
      <c r="L130" s="4" t="s">
        <v>16</v>
      </c>
      <c r="M130" s="4" t="s">
        <v>458</v>
      </c>
    </row>
    <row r="131" spans="1:13" s="7" customFormat="1" x14ac:dyDescent="0.25">
      <c r="A131" s="4" t="s">
        <v>220</v>
      </c>
      <c r="B131" s="4" t="s">
        <v>220</v>
      </c>
      <c r="C131" s="4" t="s">
        <v>221</v>
      </c>
      <c r="D131" s="4" t="s">
        <v>240</v>
      </c>
      <c r="E131" s="4" t="s">
        <v>241</v>
      </c>
      <c r="F131" s="4" t="s">
        <v>16</v>
      </c>
      <c r="G131" s="4" t="s">
        <v>246</v>
      </c>
      <c r="H131" s="4" t="s">
        <v>247</v>
      </c>
      <c r="I131" s="4" t="s">
        <v>16</v>
      </c>
      <c r="J131" s="4" t="s">
        <v>20</v>
      </c>
      <c r="K131" s="4" t="s">
        <v>243</v>
      </c>
      <c r="L131" s="4" t="s">
        <v>16</v>
      </c>
      <c r="M131" s="4" t="s">
        <v>458</v>
      </c>
    </row>
    <row r="132" spans="1:13" s="2" customFormat="1" x14ac:dyDescent="0.25">
      <c r="A132" s="3" t="s">
        <v>220</v>
      </c>
      <c r="B132" s="3" t="s">
        <v>220</v>
      </c>
      <c r="C132" s="3" t="s">
        <v>221</v>
      </c>
      <c r="D132" s="3" t="s">
        <v>248</v>
      </c>
      <c r="E132" s="3" t="s">
        <v>249</v>
      </c>
      <c r="F132" s="3" t="s">
        <v>16</v>
      </c>
      <c r="G132" s="3" t="s">
        <v>17</v>
      </c>
      <c r="H132" s="3" t="s">
        <v>250</v>
      </c>
      <c r="I132" s="3" t="s">
        <v>19</v>
      </c>
      <c r="J132" s="3" t="s">
        <v>20</v>
      </c>
      <c r="K132" s="3" t="s">
        <v>251</v>
      </c>
      <c r="L132" s="3" t="s">
        <v>16</v>
      </c>
      <c r="M132" s="3" t="s">
        <v>453</v>
      </c>
    </row>
    <row r="133" spans="1:13" s="2" customFormat="1" x14ac:dyDescent="0.25">
      <c r="A133" s="3" t="s">
        <v>220</v>
      </c>
      <c r="B133" s="3" t="s">
        <v>220</v>
      </c>
      <c r="C133" s="3" t="s">
        <v>221</v>
      </c>
      <c r="D133" s="3" t="s">
        <v>248</v>
      </c>
      <c r="E133" s="3" t="s">
        <v>249</v>
      </c>
      <c r="F133" s="3" t="s">
        <v>16</v>
      </c>
      <c r="G133" s="3" t="s">
        <v>22</v>
      </c>
      <c r="H133" s="3" t="s">
        <v>252</v>
      </c>
      <c r="I133" s="3" t="s">
        <v>24</v>
      </c>
      <c r="J133" s="3" t="s">
        <v>20</v>
      </c>
      <c r="K133" s="3" t="s">
        <v>251</v>
      </c>
      <c r="L133" s="3" t="s">
        <v>16</v>
      </c>
      <c r="M133" s="3" t="s">
        <v>453</v>
      </c>
    </row>
    <row r="134" spans="1:13" s="2" customFormat="1" x14ac:dyDescent="0.25">
      <c r="A134" s="3" t="s">
        <v>220</v>
      </c>
      <c r="B134" s="3" t="s">
        <v>220</v>
      </c>
      <c r="C134" s="3" t="s">
        <v>221</v>
      </c>
      <c r="D134" s="3" t="s">
        <v>248</v>
      </c>
      <c r="E134" s="3" t="s">
        <v>249</v>
      </c>
      <c r="F134" s="3" t="s">
        <v>16</v>
      </c>
      <c r="G134" s="3" t="s">
        <v>25</v>
      </c>
      <c r="H134" s="3" t="s">
        <v>76</v>
      </c>
      <c r="I134" s="3" t="s">
        <v>27</v>
      </c>
      <c r="J134" s="3" t="s">
        <v>20</v>
      </c>
      <c r="K134" s="3" t="s">
        <v>251</v>
      </c>
      <c r="L134" s="3" t="s">
        <v>16</v>
      </c>
      <c r="M134" s="3" t="s">
        <v>453</v>
      </c>
    </row>
    <row r="135" spans="1:13" s="2" customFormat="1" x14ac:dyDescent="0.25">
      <c r="A135" s="3" t="s">
        <v>220</v>
      </c>
      <c r="B135" s="3" t="s">
        <v>220</v>
      </c>
      <c r="C135" s="3" t="s">
        <v>221</v>
      </c>
      <c r="D135" s="3" t="s">
        <v>253</v>
      </c>
      <c r="E135" s="3" t="s">
        <v>254</v>
      </c>
      <c r="F135" s="3" t="s">
        <v>16</v>
      </c>
      <c r="G135" s="3" t="s">
        <v>17</v>
      </c>
      <c r="H135" s="3" t="s">
        <v>255</v>
      </c>
      <c r="I135" s="3" t="s">
        <v>19</v>
      </c>
      <c r="J135" s="3" t="s">
        <v>20</v>
      </c>
      <c r="K135" s="3" t="s">
        <v>256</v>
      </c>
      <c r="L135" s="3" t="s">
        <v>16</v>
      </c>
      <c r="M135" s="3" t="s">
        <v>453</v>
      </c>
    </row>
    <row r="136" spans="1:13" s="2" customFormat="1" x14ac:dyDescent="0.25">
      <c r="A136" s="3" t="s">
        <v>220</v>
      </c>
      <c r="B136" s="3" t="s">
        <v>220</v>
      </c>
      <c r="C136" s="3" t="s">
        <v>221</v>
      </c>
      <c r="D136" s="3" t="s">
        <v>253</v>
      </c>
      <c r="E136" s="3" t="s">
        <v>254</v>
      </c>
      <c r="F136" s="3" t="s">
        <v>16</v>
      </c>
      <c r="G136" s="3" t="s">
        <v>22</v>
      </c>
      <c r="H136" s="3" t="s">
        <v>105</v>
      </c>
      <c r="I136" s="3" t="s">
        <v>24</v>
      </c>
      <c r="J136" s="3" t="s">
        <v>20</v>
      </c>
      <c r="K136" s="3" t="s">
        <v>256</v>
      </c>
      <c r="L136" s="3" t="s">
        <v>16</v>
      </c>
      <c r="M136" s="3" t="s">
        <v>453</v>
      </c>
    </row>
    <row r="137" spans="1:13" s="2" customFormat="1" x14ac:dyDescent="0.25">
      <c r="A137" s="3" t="s">
        <v>220</v>
      </c>
      <c r="B137" s="3" t="s">
        <v>220</v>
      </c>
      <c r="C137" s="3" t="s">
        <v>221</v>
      </c>
      <c r="D137" s="3" t="s">
        <v>253</v>
      </c>
      <c r="E137" s="3" t="s">
        <v>254</v>
      </c>
      <c r="F137" s="3" t="s">
        <v>16</v>
      </c>
      <c r="G137" s="3" t="s">
        <v>25</v>
      </c>
      <c r="H137" s="3" t="s">
        <v>106</v>
      </c>
      <c r="I137" s="3" t="s">
        <v>27</v>
      </c>
      <c r="J137" s="3" t="s">
        <v>20</v>
      </c>
      <c r="K137" s="3" t="s">
        <v>256</v>
      </c>
      <c r="L137" s="3" t="s">
        <v>16</v>
      </c>
      <c r="M137" s="3" t="s">
        <v>453</v>
      </c>
    </row>
    <row r="138" spans="1:13" s="7" customFormat="1" x14ac:dyDescent="0.25">
      <c r="A138" s="4" t="s">
        <v>257</v>
      </c>
      <c r="B138" s="4" t="s">
        <v>258</v>
      </c>
      <c r="C138" s="4" t="s">
        <v>259</v>
      </c>
      <c r="D138" s="4" t="s">
        <v>260</v>
      </c>
      <c r="E138" s="4" t="s">
        <v>261</v>
      </c>
      <c r="F138" s="4" t="s">
        <v>16</v>
      </c>
      <c r="G138" s="4" t="s">
        <v>17</v>
      </c>
      <c r="H138" s="4" t="s">
        <v>262</v>
      </c>
      <c r="I138" s="4" t="s">
        <v>16</v>
      </c>
      <c r="J138" s="4" t="s">
        <v>20</v>
      </c>
      <c r="K138" s="4" t="s">
        <v>263</v>
      </c>
      <c r="L138" s="4" t="s">
        <v>16</v>
      </c>
      <c r="M138" s="4" t="s">
        <v>458</v>
      </c>
    </row>
    <row r="139" spans="1:13" s="7" customFormat="1" x14ac:dyDescent="0.25">
      <c r="A139" s="4" t="s">
        <v>257</v>
      </c>
      <c r="B139" s="4" t="s">
        <v>258</v>
      </c>
      <c r="C139" s="4" t="s">
        <v>259</v>
      </c>
      <c r="D139" s="4" t="s">
        <v>260</v>
      </c>
      <c r="E139" s="4" t="s">
        <v>261</v>
      </c>
      <c r="F139" s="4" t="s">
        <v>16</v>
      </c>
      <c r="G139" s="4" t="s">
        <v>22</v>
      </c>
      <c r="H139" s="4" t="s">
        <v>264</v>
      </c>
      <c r="I139" s="4" t="s">
        <v>16</v>
      </c>
      <c r="J139" s="4" t="s">
        <v>20</v>
      </c>
      <c r="K139" s="4" t="s">
        <v>263</v>
      </c>
      <c r="L139" s="4" t="s">
        <v>16</v>
      </c>
      <c r="M139" s="4" t="s">
        <v>458</v>
      </c>
    </row>
    <row r="140" spans="1:13" s="7" customFormat="1" x14ac:dyDescent="0.25">
      <c r="A140" s="4" t="s">
        <v>257</v>
      </c>
      <c r="B140" s="4" t="s">
        <v>258</v>
      </c>
      <c r="C140" s="4" t="s">
        <v>259</v>
      </c>
      <c r="D140" s="4" t="s">
        <v>260</v>
      </c>
      <c r="E140" s="4" t="s">
        <v>261</v>
      </c>
      <c r="F140" s="4" t="s">
        <v>16</v>
      </c>
      <c r="G140" s="4" t="s">
        <v>25</v>
      </c>
      <c r="H140" s="4" t="s">
        <v>100</v>
      </c>
      <c r="I140" s="4" t="s">
        <v>16</v>
      </c>
      <c r="J140" s="4" t="s">
        <v>20</v>
      </c>
      <c r="K140" s="4" t="s">
        <v>263</v>
      </c>
      <c r="L140" s="4" t="s">
        <v>16</v>
      </c>
      <c r="M140" s="4" t="s">
        <v>458</v>
      </c>
    </row>
    <row r="141" spans="1:13" s="7" customFormat="1" x14ac:dyDescent="0.25">
      <c r="A141" s="4" t="s">
        <v>257</v>
      </c>
      <c r="B141" s="4" t="s">
        <v>258</v>
      </c>
      <c r="C141" s="4" t="s">
        <v>259</v>
      </c>
      <c r="D141" s="4" t="s">
        <v>265</v>
      </c>
      <c r="E141" s="4" t="s">
        <v>266</v>
      </c>
      <c r="F141" s="4" t="s">
        <v>16</v>
      </c>
      <c r="G141" s="4" t="s">
        <v>17</v>
      </c>
      <c r="H141" s="4" t="s">
        <v>267</v>
      </c>
      <c r="I141" s="4" t="s">
        <v>16</v>
      </c>
      <c r="J141" s="4" t="s">
        <v>20</v>
      </c>
      <c r="K141" s="4" t="s">
        <v>268</v>
      </c>
      <c r="L141" s="4" t="s">
        <v>16</v>
      </c>
      <c r="M141" s="4" t="s">
        <v>458</v>
      </c>
    </row>
    <row r="142" spans="1:13" s="7" customFormat="1" x14ac:dyDescent="0.25">
      <c r="A142" s="4" t="s">
        <v>257</v>
      </c>
      <c r="B142" s="4" t="s">
        <v>258</v>
      </c>
      <c r="C142" s="4" t="s">
        <v>259</v>
      </c>
      <c r="D142" s="4" t="s">
        <v>265</v>
      </c>
      <c r="E142" s="4" t="s">
        <v>266</v>
      </c>
      <c r="F142" s="4" t="s">
        <v>16</v>
      </c>
      <c r="G142" s="4" t="s">
        <v>22</v>
      </c>
      <c r="H142" s="4" t="s">
        <v>269</v>
      </c>
      <c r="I142" s="4" t="s">
        <v>16</v>
      </c>
      <c r="J142" s="4" t="s">
        <v>20</v>
      </c>
      <c r="K142" s="4" t="s">
        <v>268</v>
      </c>
      <c r="L142" s="4" t="s">
        <v>16</v>
      </c>
      <c r="M142" s="4" t="s">
        <v>458</v>
      </c>
    </row>
    <row r="143" spans="1:13" s="7" customFormat="1" x14ac:dyDescent="0.25">
      <c r="A143" s="4" t="s">
        <v>257</v>
      </c>
      <c r="B143" s="4" t="s">
        <v>258</v>
      </c>
      <c r="C143" s="4" t="s">
        <v>259</v>
      </c>
      <c r="D143" s="4" t="s">
        <v>265</v>
      </c>
      <c r="E143" s="4" t="s">
        <v>266</v>
      </c>
      <c r="F143" s="4" t="s">
        <v>16</v>
      </c>
      <c r="G143" s="4" t="s">
        <v>25</v>
      </c>
      <c r="H143" s="4" t="s">
        <v>270</v>
      </c>
      <c r="I143" s="4" t="s">
        <v>16</v>
      </c>
      <c r="J143" s="4" t="s">
        <v>20</v>
      </c>
      <c r="K143" s="4" t="s">
        <v>268</v>
      </c>
      <c r="L143" s="4" t="s">
        <v>16</v>
      </c>
      <c r="M143" s="4" t="s">
        <v>458</v>
      </c>
    </row>
    <row r="144" spans="1:13" s="7" customFormat="1" x14ac:dyDescent="0.25">
      <c r="A144" s="4" t="s">
        <v>257</v>
      </c>
      <c r="B144" s="4" t="s">
        <v>258</v>
      </c>
      <c r="C144" s="4" t="s">
        <v>259</v>
      </c>
      <c r="D144" s="4" t="s">
        <v>271</v>
      </c>
      <c r="E144" s="4" t="s">
        <v>272</v>
      </c>
      <c r="F144" s="4" t="s">
        <v>16</v>
      </c>
      <c r="G144" s="4" t="s">
        <v>17</v>
      </c>
      <c r="H144" s="4" t="s">
        <v>273</v>
      </c>
      <c r="I144" s="4" t="s">
        <v>16</v>
      </c>
      <c r="J144" s="4" t="s">
        <v>20</v>
      </c>
      <c r="K144" s="4" t="s">
        <v>274</v>
      </c>
      <c r="L144" s="4" t="s">
        <v>16</v>
      </c>
      <c r="M144" s="4" t="s">
        <v>458</v>
      </c>
    </row>
    <row r="145" spans="1:13" s="7" customFormat="1" x14ac:dyDescent="0.25">
      <c r="A145" s="4" t="s">
        <v>257</v>
      </c>
      <c r="B145" s="4" t="s">
        <v>258</v>
      </c>
      <c r="C145" s="4" t="s">
        <v>259</v>
      </c>
      <c r="D145" s="4" t="s">
        <v>271</v>
      </c>
      <c r="E145" s="4" t="s">
        <v>272</v>
      </c>
      <c r="F145" s="4" t="s">
        <v>16</v>
      </c>
      <c r="G145" s="4" t="s">
        <v>22</v>
      </c>
      <c r="H145" s="4" t="s">
        <v>275</v>
      </c>
      <c r="I145" s="4" t="s">
        <v>16</v>
      </c>
      <c r="J145" s="4" t="s">
        <v>20</v>
      </c>
      <c r="K145" s="4" t="s">
        <v>274</v>
      </c>
      <c r="L145" s="4" t="s">
        <v>16</v>
      </c>
      <c r="M145" s="4" t="s">
        <v>458</v>
      </c>
    </row>
    <row r="146" spans="1:13" s="7" customFormat="1" x14ac:dyDescent="0.25">
      <c r="A146" s="4" t="s">
        <v>257</v>
      </c>
      <c r="B146" s="4" t="s">
        <v>258</v>
      </c>
      <c r="C146" s="4" t="s">
        <v>259</v>
      </c>
      <c r="D146" s="4" t="s">
        <v>271</v>
      </c>
      <c r="E146" s="4" t="s">
        <v>272</v>
      </c>
      <c r="F146" s="4" t="s">
        <v>16</v>
      </c>
      <c r="G146" s="4" t="s">
        <v>25</v>
      </c>
      <c r="H146" s="4" t="s">
        <v>276</v>
      </c>
      <c r="I146" s="4" t="s">
        <v>16</v>
      </c>
      <c r="J146" s="4" t="s">
        <v>20</v>
      </c>
      <c r="K146" s="4" t="s">
        <v>274</v>
      </c>
      <c r="L146" s="4" t="s">
        <v>16</v>
      </c>
      <c r="M146" s="4" t="s">
        <v>458</v>
      </c>
    </row>
    <row r="147" spans="1:13" s="2" customFormat="1" x14ac:dyDescent="0.25">
      <c r="A147" s="3" t="s">
        <v>277</v>
      </c>
      <c r="B147" s="3" t="s">
        <v>277</v>
      </c>
      <c r="C147" s="3" t="s">
        <v>278</v>
      </c>
      <c r="D147" s="3" t="s">
        <v>279</v>
      </c>
      <c r="E147" s="3" t="s">
        <v>280</v>
      </c>
      <c r="F147" s="3" t="s">
        <v>16</v>
      </c>
      <c r="G147" s="3" t="s">
        <v>17</v>
      </c>
      <c r="H147" s="3" t="s">
        <v>281</v>
      </c>
      <c r="I147" s="3" t="s">
        <v>19</v>
      </c>
      <c r="J147" s="3" t="s">
        <v>20</v>
      </c>
      <c r="K147" s="3" t="s">
        <v>282</v>
      </c>
      <c r="L147" s="3" t="s">
        <v>16</v>
      </c>
      <c r="M147" s="3" t="s">
        <v>453</v>
      </c>
    </row>
    <row r="148" spans="1:13" s="2" customFormat="1" x14ac:dyDescent="0.25">
      <c r="A148" s="3" t="s">
        <v>277</v>
      </c>
      <c r="B148" s="3" t="s">
        <v>277</v>
      </c>
      <c r="C148" s="3" t="s">
        <v>278</v>
      </c>
      <c r="D148" s="3" t="s">
        <v>279</v>
      </c>
      <c r="E148" s="3" t="s">
        <v>280</v>
      </c>
      <c r="F148" s="3" t="s">
        <v>16</v>
      </c>
      <c r="G148" s="3" t="s">
        <v>22</v>
      </c>
      <c r="H148" s="3" t="s">
        <v>283</v>
      </c>
      <c r="I148" s="3" t="s">
        <v>24</v>
      </c>
      <c r="J148" s="3" t="s">
        <v>20</v>
      </c>
      <c r="K148" s="3" t="s">
        <v>282</v>
      </c>
      <c r="L148" s="3" t="s">
        <v>16</v>
      </c>
      <c r="M148" s="3" t="s">
        <v>453</v>
      </c>
    </row>
    <row r="149" spans="1:13" s="2" customFormat="1" x14ac:dyDescent="0.25">
      <c r="A149" s="3" t="s">
        <v>277</v>
      </c>
      <c r="B149" s="3" t="s">
        <v>277</v>
      </c>
      <c r="C149" s="3" t="s">
        <v>278</v>
      </c>
      <c r="D149" s="3" t="s">
        <v>279</v>
      </c>
      <c r="E149" s="3" t="s">
        <v>280</v>
      </c>
      <c r="F149" s="3" t="s">
        <v>16</v>
      </c>
      <c r="G149" s="3" t="s">
        <v>25</v>
      </c>
      <c r="H149" s="3" t="s">
        <v>284</v>
      </c>
      <c r="I149" s="3" t="s">
        <v>27</v>
      </c>
      <c r="J149" s="3" t="s">
        <v>20</v>
      </c>
      <c r="K149" s="3" t="s">
        <v>282</v>
      </c>
      <c r="L149" s="3" t="s">
        <v>16</v>
      </c>
      <c r="M149" s="3" t="s">
        <v>453</v>
      </c>
    </row>
    <row r="150" spans="1:13" s="2" customFormat="1" x14ac:dyDescent="0.25">
      <c r="A150" s="3" t="s">
        <v>277</v>
      </c>
      <c r="B150" s="3" t="s">
        <v>277</v>
      </c>
      <c r="C150" s="3" t="s">
        <v>278</v>
      </c>
      <c r="D150" s="3" t="s">
        <v>285</v>
      </c>
      <c r="E150" s="3" t="s">
        <v>286</v>
      </c>
      <c r="F150" s="3" t="s">
        <v>16</v>
      </c>
      <c r="G150" s="3" t="s">
        <v>17</v>
      </c>
      <c r="H150" s="3" t="s">
        <v>287</v>
      </c>
      <c r="I150" s="3" t="s">
        <v>19</v>
      </c>
      <c r="J150" s="3" t="s">
        <v>20</v>
      </c>
      <c r="K150" s="3" t="s">
        <v>288</v>
      </c>
      <c r="L150" s="3" t="s">
        <v>16</v>
      </c>
      <c r="M150" s="3" t="s">
        <v>453</v>
      </c>
    </row>
    <row r="151" spans="1:13" s="2" customFormat="1" x14ac:dyDescent="0.25">
      <c r="A151" s="3" t="s">
        <v>277</v>
      </c>
      <c r="B151" s="3" t="s">
        <v>277</v>
      </c>
      <c r="C151" s="3" t="s">
        <v>278</v>
      </c>
      <c r="D151" s="3" t="s">
        <v>285</v>
      </c>
      <c r="E151" s="3" t="s">
        <v>286</v>
      </c>
      <c r="F151" s="3" t="s">
        <v>16</v>
      </c>
      <c r="G151" s="3" t="s">
        <v>22</v>
      </c>
      <c r="H151" s="3" t="s">
        <v>289</v>
      </c>
      <c r="I151" s="3" t="s">
        <v>24</v>
      </c>
      <c r="J151" s="3" t="s">
        <v>20</v>
      </c>
      <c r="K151" s="3" t="s">
        <v>288</v>
      </c>
      <c r="L151" s="3" t="s">
        <v>16</v>
      </c>
      <c r="M151" s="3" t="s">
        <v>453</v>
      </c>
    </row>
    <row r="152" spans="1:13" s="2" customFormat="1" x14ac:dyDescent="0.25">
      <c r="A152" s="3" t="s">
        <v>277</v>
      </c>
      <c r="B152" s="3" t="s">
        <v>277</v>
      </c>
      <c r="C152" s="3" t="s">
        <v>278</v>
      </c>
      <c r="D152" s="3" t="s">
        <v>285</v>
      </c>
      <c r="E152" s="3" t="s">
        <v>286</v>
      </c>
      <c r="F152" s="3" t="s">
        <v>16</v>
      </c>
      <c r="G152" s="3" t="s">
        <v>25</v>
      </c>
      <c r="H152" s="3" t="s">
        <v>290</v>
      </c>
      <c r="I152" s="3" t="s">
        <v>27</v>
      </c>
      <c r="J152" s="3" t="s">
        <v>20</v>
      </c>
      <c r="K152" s="3" t="s">
        <v>288</v>
      </c>
      <c r="L152" s="3" t="s">
        <v>16</v>
      </c>
      <c r="M152" s="3" t="s">
        <v>453</v>
      </c>
    </row>
    <row r="153" spans="1:13" s="2" customFormat="1" x14ac:dyDescent="0.25">
      <c r="A153" s="3" t="s">
        <v>277</v>
      </c>
      <c r="B153" s="3" t="s">
        <v>277</v>
      </c>
      <c r="C153" s="3" t="s">
        <v>278</v>
      </c>
      <c r="D153" s="3" t="s">
        <v>291</v>
      </c>
      <c r="E153" s="3" t="s">
        <v>292</v>
      </c>
      <c r="F153" s="3" t="s">
        <v>16</v>
      </c>
      <c r="G153" s="3" t="s">
        <v>17</v>
      </c>
      <c r="H153" s="3" t="s">
        <v>293</v>
      </c>
      <c r="I153" s="3" t="s">
        <v>19</v>
      </c>
      <c r="J153" s="3" t="s">
        <v>20</v>
      </c>
      <c r="K153" s="3" t="s">
        <v>294</v>
      </c>
      <c r="L153" s="3" t="s">
        <v>16</v>
      </c>
      <c r="M153" s="3" t="s">
        <v>453</v>
      </c>
    </row>
    <row r="154" spans="1:13" s="2" customFormat="1" x14ac:dyDescent="0.25">
      <c r="A154" s="3" t="s">
        <v>277</v>
      </c>
      <c r="B154" s="3" t="s">
        <v>277</v>
      </c>
      <c r="C154" s="3" t="s">
        <v>278</v>
      </c>
      <c r="D154" s="3" t="s">
        <v>291</v>
      </c>
      <c r="E154" s="3" t="s">
        <v>292</v>
      </c>
      <c r="F154" s="3" t="s">
        <v>16</v>
      </c>
      <c r="G154" s="3" t="s">
        <v>22</v>
      </c>
      <c r="H154" s="3" t="s">
        <v>99</v>
      </c>
      <c r="I154" s="3" t="s">
        <v>24</v>
      </c>
      <c r="J154" s="3" t="s">
        <v>20</v>
      </c>
      <c r="K154" s="3" t="s">
        <v>294</v>
      </c>
      <c r="L154" s="3" t="s">
        <v>16</v>
      </c>
      <c r="M154" s="3" t="s">
        <v>453</v>
      </c>
    </row>
    <row r="155" spans="1:13" s="2" customFormat="1" x14ac:dyDescent="0.25">
      <c r="A155" s="3" t="s">
        <v>277</v>
      </c>
      <c r="B155" s="3" t="s">
        <v>277</v>
      </c>
      <c r="C155" s="3" t="s">
        <v>278</v>
      </c>
      <c r="D155" s="3" t="s">
        <v>291</v>
      </c>
      <c r="E155" s="3" t="s">
        <v>292</v>
      </c>
      <c r="F155" s="3" t="s">
        <v>16</v>
      </c>
      <c r="G155" s="3" t="s">
        <v>25</v>
      </c>
      <c r="H155" s="3" t="s">
        <v>295</v>
      </c>
      <c r="I155" s="3" t="s">
        <v>27</v>
      </c>
      <c r="J155" s="3" t="s">
        <v>20</v>
      </c>
      <c r="K155" s="3" t="s">
        <v>294</v>
      </c>
      <c r="L155" s="3" t="s">
        <v>16</v>
      </c>
      <c r="M155" s="3" t="s">
        <v>453</v>
      </c>
    </row>
    <row r="156" spans="1:13" s="7" customFormat="1" x14ac:dyDescent="0.25">
      <c r="A156" s="4" t="s">
        <v>257</v>
      </c>
      <c r="B156" s="4" t="s">
        <v>257</v>
      </c>
      <c r="C156" s="4" t="s">
        <v>296</v>
      </c>
      <c r="D156" s="4" t="s">
        <v>297</v>
      </c>
      <c r="E156" s="4" t="s">
        <v>298</v>
      </c>
      <c r="F156" s="4" t="s">
        <v>16</v>
      </c>
      <c r="G156" s="4" t="s">
        <v>17</v>
      </c>
      <c r="H156" s="4" t="s">
        <v>299</v>
      </c>
      <c r="I156" s="4" t="s">
        <v>16</v>
      </c>
      <c r="J156" s="4" t="s">
        <v>20</v>
      </c>
      <c r="K156" s="4" t="s">
        <v>300</v>
      </c>
      <c r="L156" s="4" t="s">
        <v>16</v>
      </c>
      <c r="M156" s="4" t="s">
        <v>458</v>
      </c>
    </row>
    <row r="157" spans="1:13" s="7" customFormat="1" x14ac:dyDescent="0.25">
      <c r="A157" s="4" t="s">
        <v>257</v>
      </c>
      <c r="B157" s="4" t="s">
        <v>257</v>
      </c>
      <c r="C157" s="4" t="s">
        <v>296</v>
      </c>
      <c r="D157" s="4" t="s">
        <v>297</v>
      </c>
      <c r="E157" s="4" t="s">
        <v>298</v>
      </c>
      <c r="F157" s="4" t="s">
        <v>16</v>
      </c>
      <c r="G157" s="4" t="s">
        <v>22</v>
      </c>
      <c r="H157" s="4" t="s">
        <v>301</v>
      </c>
      <c r="I157" s="4" t="s">
        <v>16</v>
      </c>
      <c r="J157" s="4" t="s">
        <v>20</v>
      </c>
      <c r="K157" s="4" t="s">
        <v>300</v>
      </c>
      <c r="L157" s="4" t="s">
        <v>16</v>
      </c>
      <c r="M157" s="4" t="s">
        <v>458</v>
      </c>
    </row>
    <row r="158" spans="1:13" s="7" customFormat="1" x14ac:dyDescent="0.25">
      <c r="A158" s="4" t="s">
        <v>257</v>
      </c>
      <c r="B158" s="4" t="s">
        <v>257</v>
      </c>
      <c r="C158" s="4" t="s">
        <v>296</v>
      </c>
      <c r="D158" s="4" t="s">
        <v>297</v>
      </c>
      <c r="E158" s="4" t="s">
        <v>298</v>
      </c>
      <c r="F158" s="4" t="s">
        <v>16</v>
      </c>
      <c r="G158" s="4" t="s">
        <v>25</v>
      </c>
      <c r="H158" s="4" t="s">
        <v>302</v>
      </c>
      <c r="I158" s="4" t="s">
        <v>16</v>
      </c>
      <c r="J158" s="4" t="s">
        <v>20</v>
      </c>
      <c r="K158" s="4" t="s">
        <v>300</v>
      </c>
      <c r="L158" s="4" t="s">
        <v>16</v>
      </c>
      <c r="M158" s="4" t="s">
        <v>458</v>
      </c>
    </row>
    <row r="159" spans="1:13" s="7" customFormat="1" x14ac:dyDescent="0.25">
      <c r="A159" s="4" t="s">
        <v>257</v>
      </c>
      <c r="B159" s="4" t="s">
        <v>257</v>
      </c>
      <c r="C159" s="4" t="s">
        <v>296</v>
      </c>
      <c r="D159" s="4" t="s">
        <v>303</v>
      </c>
      <c r="E159" s="4" t="s">
        <v>304</v>
      </c>
      <c r="F159" s="4" t="s">
        <v>16</v>
      </c>
      <c r="G159" s="4" t="s">
        <v>17</v>
      </c>
      <c r="H159" s="4" t="s">
        <v>305</v>
      </c>
      <c r="I159" s="4" t="s">
        <v>16</v>
      </c>
      <c r="J159" s="4" t="s">
        <v>20</v>
      </c>
      <c r="K159" s="4" t="s">
        <v>306</v>
      </c>
      <c r="L159" s="4" t="s">
        <v>16</v>
      </c>
      <c r="M159" s="4" t="s">
        <v>458</v>
      </c>
    </row>
    <row r="160" spans="1:13" s="7" customFormat="1" x14ac:dyDescent="0.25">
      <c r="A160" s="4" t="s">
        <v>257</v>
      </c>
      <c r="B160" s="4" t="s">
        <v>257</v>
      </c>
      <c r="C160" s="4" t="s">
        <v>296</v>
      </c>
      <c r="D160" s="4" t="s">
        <v>303</v>
      </c>
      <c r="E160" s="4" t="s">
        <v>304</v>
      </c>
      <c r="F160" s="4" t="s">
        <v>16</v>
      </c>
      <c r="G160" s="4" t="s">
        <v>22</v>
      </c>
      <c r="H160" s="4" t="s">
        <v>307</v>
      </c>
      <c r="I160" s="4" t="s">
        <v>16</v>
      </c>
      <c r="J160" s="4" t="s">
        <v>20</v>
      </c>
      <c r="K160" s="4" t="s">
        <v>306</v>
      </c>
      <c r="L160" s="4" t="s">
        <v>16</v>
      </c>
      <c r="M160" s="4" t="s">
        <v>458</v>
      </c>
    </row>
    <row r="161" spans="1:13" s="7" customFormat="1" x14ac:dyDescent="0.25">
      <c r="A161" s="4" t="s">
        <v>257</v>
      </c>
      <c r="B161" s="4" t="s">
        <v>257</v>
      </c>
      <c r="C161" s="4" t="s">
        <v>296</v>
      </c>
      <c r="D161" s="4" t="s">
        <v>303</v>
      </c>
      <c r="E161" s="4" t="s">
        <v>304</v>
      </c>
      <c r="F161" s="4" t="s">
        <v>16</v>
      </c>
      <c r="G161" s="4" t="s">
        <v>25</v>
      </c>
      <c r="H161" s="4" t="s">
        <v>276</v>
      </c>
      <c r="I161" s="4" t="s">
        <v>16</v>
      </c>
      <c r="J161" s="4" t="s">
        <v>20</v>
      </c>
      <c r="K161" s="4" t="s">
        <v>306</v>
      </c>
      <c r="L161" s="4" t="s">
        <v>16</v>
      </c>
      <c r="M161" s="4" t="s">
        <v>458</v>
      </c>
    </row>
    <row r="162" spans="1:13" s="7" customFormat="1" x14ac:dyDescent="0.25">
      <c r="A162" s="4" t="s">
        <v>257</v>
      </c>
      <c r="B162" s="4" t="s">
        <v>257</v>
      </c>
      <c r="C162" s="4" t="s">
        <v>296</v>
      </c>
      <c r="D162" s="4" t="s">
        <v>308</v>
      </c>
      <c r="E162" s="4" t="s">
        <v>309</v>
      </c>
      <c r="F162" s="4" t="s">
        <v>16</v>
      </c>
      <c r="G162" s="4" t="s">
        <v>17</v>
      </c>
      <c r="H162" s="4" t="s">
        <v>310</v>
      </c>
      <c r="I162" s="4" t="s">
        <v>16</v>
      </c>
      <c r="J162" s="4" t="s">
        <v>20</v>
      </c>
      <c r="K162" s="4" t="s">
        <v>311</v>
      </c>
      <c r="L162" s="4" t="s">
        <v>16</v>
      </c>
      <c r="M162" s="4" t="s">
        <v>458</v>
      </c>
    </row>
    <row r="163" spans="1:13" s="7" customFormat="1" x14ac:dyDescent="0.25">
      <c r="A163" s="4" t="s">
        <v>257</v>
      </c>
      <c r="B163" s="4" t="s">
        <v>257</v>
      </c>
      <c r="C163" s="4" t="s">
        <v>296</v>
      </c>
      <c r="D163" s="4" t="s">
        <v>308</v>
      </c>
      <c r="E163" s="4" t="s">
        <v>309</v>
      </c>
      <c r="F163" s="4" t="s">
        <v>16</v>
      </c>
      <c r="G163" s="4" t="s">
        <v>22</v>
      </c>
      <c r="H163" s="4" t="s">
        <v>312</v>
      </c>
      <c r="I163" s="4" t="s">
        <v>16</v>
      </c>
      <c r="J163" s="4" t="s">
        <v>20</v>
      </c>
      <c r="K163" s="4" t="s">
        <v>311</v>
      </c>
      <c r="L163" s="4" t="s">
        <v>16</v>
      </c>
      <c r="M163" s="4" t="s">
        <v>458</v>
      </c>
    </row>
    <row r="164" spans="1:13" s="7" customFormat="1" x14ac:dyDescent="0.25">
      <c r="A164" s="4" t="s">
        <v>257</v>
      </c>
      <c r="B164" s="4" t="s">
        <v>257</v>
      </c>
      <c r="C164" s="4" t="s">
        <v>296</v>
      </c>
      <c r="D164" s="4" t="s">
        <v>308</v>
      </c>
      <c r="E164" s="4" t="s">
        <v>309</v>
      </c>
      <c r="F164" s="4" t="s">
        <v>16</v>
      </c>
      <c r="G164" s="4" t="s">
        <v>25</v>
      </c>
      <c r="H164" s="4" t="s">
        <v>313</v>
      </c>
      <c r="I164" s="4" t="s">
        <v>16</v>
      </c>
      <c r="J164" s="4" t="s">
        <v>20</v>
      </c>
      <c r="K164" s="4" t="s">
        <v>311</v>
      </c>
      <c r="L164" s="4" t="s">
        <v>16</v>
      </c>
      <c r="M164" s="4" t="s">
        <v>458</v>
      </c>
    </row>
    <row r="165" spans="1:13" s="7" customFormat="1" x14ac:dyDescent="0.25">
      <c r="A165" s="4" t="s">
        <v>257</v>
      </c>
      <c r="B165" s="4" t="s">
        <v>257</v>
      </c>
      <c r="C165" s="4" t="s">
        <v>296</v>
      </c>
      <c r="D165" s="4" t="s">
        <v>314</v>
      </c>
      <c r="E165" s="4" t="s">
        <v>315</v>
      </c>
      <c r="F165" s="4" t="s">
        <v>16</v>
      </c>
      <c r="G165" s="4" t="s">
        <v>17</v>
      </c>
      <c r="H165" s="4" t="s">
        <v>316</v>
      </c>
      <c r="I165" s="4" t="s">
        <v>16</v>
      </c>
      <c r="J165" s="4" t="s">
        <v>20</v>
      </c>
      <c r="K165" s="4" t="s">
        <v>24</v>
      </c>
      <c r="L165" s="4" t="s">
        <v>16</v>
      </c>
      <c r="M165" s="4" t="s">
        <v>458</v>
      </c>
    </row>
    <row r="166" spans="1:13" s="7" customFormat="1" x14ac:dyDescent="0.25">
      <c r="A166" s="4" t="s">
        <v>257</v>
      </c>
      <c r="B166" s="4" t="s">
        <v>257</v>
      </c>
      <c r="C166" s="4" t="s">
        <v>296</v>
      </c>
      <c r="D166" s="4" t="s">
        <v>314</v>
      </c>
      <c r="E166" s="4" t="s">
        <v>315</v>
      </c>
      <c r="F166" s="4" t="s">
        <v>16</v>
      </c>
      <c r="G166" s="4" t="s">
        <v>22</v>
      </c>
      <c r="H166" s="4" t="s">
        <v>317</v>
      </c>
      <c r="I166" s="4" t="s">
        <v>16</v>
      </c>
      <c r="J166" s="4" t="s">
        <v>20</v>
      </c>
      <c r="K166" s="4" t="s">
        <v>24</v>
      </c>
      <c r="L166" s="4" t="s">
        <v>16</v>
      </c>
      <c r="M166" s="4" t="s">
        <v>458</v>
      </c>
    </row>
    <row r="167" spans="1:13" s="7" customFormat="1" x14ac:dyDescent="0.25">
      <c r="A167" s="4" t="s">
        <v>257</v>
      </c>
      <c r="B167" s="4" t="s">
        <v>257</v>
      </c>
      <c r="C167" s="4" t="s">
        <v>296</v>
      </c>
      <c r="D167" s="4" t="s">
        <v>314</v>
      </c>
      <c r="E167" s="4" t="s">
        <v>315</v>
      </c>
      <c r="F167" s="4" t="s">
        <v>16</v>
      </c>
      <c r="G167" s="4" t="s">
        <v>25</v>
      </c>
      <c r="H167" s="4" t="s">
        <v>318</v>
      </c>
      <c r="I167" s="4" t="s">
        <v>16</v>
      </c>
      <c r="J167" s="4" t="s">
        <v>20</v>
      </c>
      <c r="K167" s="4" t="s">
        <v>24</v>
      </c>
      <c r="L167" s="4" t="s">
        <v>16</v>
      </c>
      <c r="M167" s="4" t="s">
        <v>458</v>
      </c>
    </row>
    <row r="168" spans="1:13" s="7" customFormat="1" x14ac:dyDescent="0.25">
      <c r="A168" s="4" t="s">
        <v>257</v>
      </c>
      <c r="B168" s="4" t="s">
        <v>257</v>
      </c>
      <c r="C168" s="4" t="s">
        <v>296</v>
      </c>
      <c r="D168" s="4" t="s">
        <v>319</v>
      </c>
      <c r="E168" s="4" t="s">
        <v>320</v>
      </c>
      <c r="F168" s="4" t="s">
        <v>16</v>
      </c>
      <c r="G168" s="4" t="s">
        <v>17</v>
      </c>
      <c r="H168" s="4" t="s">
        <v>321</v>
      </c>
      <c r="I168" s="4" t="s">
        <v>16</v>
      </c>
      <c r="J168" s="4" t="s">
        <v>20</v>
      </c>
      <c r="K168" s="4" t="s">
        <v>322</v>
      </c>
      <c r="L168" s="4" t="s">
        <v>16</v>
      </c>
      <c r="M168" s="4" t="s">
        <v>458</v>
      </c>
    </row>
    <row r="169" spans="1:13" s="7" customFormat="1" x14ac:dyDescent="0.25">
      <c r="A169" s="4" t="s">
        <v>257</v>
      </c>
      <c r="B169" s="4" t="s">
        <v>257</v>
      </c>
      <c r="C169" s="4" t="s">
        <v>296</v>
      </c>
      <c r="D169" s="4" t="s">
        <v>319</v>
      </c>
      <c r="E169" s="4" t="s">
        <v>320</v>
      </c>
      <c r="F169" s="4" t="s">
        <v>16</v>
      </c>
      <c r="G169" s="4" t="s">
        <v>22</v>
      </c>
      <c r="H169" s="4" t="s">
        <v>323</v>
      </c>
      <c r="I169" s="4" t="s">
        <v>16</v>
      </c>
      <c r="J169" s="4" t="s">
        <v>20</v>
      </c>
      <c r="K169" s="4" t="s">
        <v>322</v>
      </c>
      <c r="L169" s="4" t="s">
        <v>16</v>
      </c>
      <c r="M169" s="4" t="s">
        <v>458</v>
      </c>
    </row>
    <row r="170" spans="1:13" s="7" customFormat="1" x14ac:dyDescent="0.25">
      <c r="A170" s="4" t="s">
        <v>257</v>
      </c>
      <c r="B170" s="4" t="s">
        <v>257</v>
      </c>
      <c r="C170" s="4" t="s">
        <v>296</v>
      </c>
      <c r="D170" s="4" t="s">
        <v>319</v>
      </c>
      <c r="E170" s="4" t="s">
        <v>320</v>
      </c>
      <c r="F170" s="4" t="s">
        <v>16</v>
      </c>
      <c r="G170" s="4" t="s">
        <v>25</v>
      </c>
      <c r="H170" s="4" t="s">
        <v>324</v>
      </c>
      <c r="I170" s="4" t="s">
        <v>16</v>
      </c>
      <c r="J170" s="4" t="s">
        <v>20</v>
      </c>
      <c r="K170" s="4" t="s">
        <v>322</v>
      </c>
      <c r="L170" s="4" t="s">
        <v>16</v>
      </c>
      <c r="M170" s="4" t="s">
        <v>458</v>
      </c>
    </row>
    <row r="171" spans="1:13" s="2" customFormat="1" x14ac:dyDescent="0.25">
      <c r="A171" s="3" t="s">
        <v>257</v>
      </c>
      <c r="B171" s="3" t="s">
        <v>257</v>
      </c>
      <c r="C171" s="3" t="s">
        <v>296</v>
      </c>
      <c r="D171" s="3" t="s">
        <v>325</v>
      </c>
      <c r="E171" s="3" t="s">
        <v>326</v>
      </c>
      <c r="F171" s="3" t="s">
        <v>16</v>
      </c>
      <c r="G171" s="3" t="s">
        <v>17</v>
      </c>
      <c r="H171" s="3" t="s">
        <v>327</v>
      </c>
      <c r="I171" s="3" t="s">
        <v>27</v>
      </c>
      <c r="J171" s="3" t="s">
        <v>20</v>
      </c>
      <c r="K171" s="3" t="s">
        <v>328</v>
      </c>
      <c r="L171" s="3" t="s">
        <v>16</v>
      </c>
      <c r="M171" s="3" t="s">
        <v>453</v>
      </c>
    </row>
    <row r="172" spans="1:13" s="2" customFormat="1" x14ac:dyDescent="0.25">
      <c r="A172" s="3" t="s">
        <v>257</v>
      </c>
      <c r="B172" s="3" t="s">
        <v>257</v>
      </c>
      <c r="C172" s="3" t="s">
        <v>296</v>
      </c>
      <c r="D172" s="3" t="s">
        <v>325</v>
      </c>
      <c r="E172" s="3" t="s">
        <v>326</v>
      </c>
      <c r="F172" s="3" t="s">
        <v>16</v>
      </c>
      <c r="G172" s="3" t="s">
        <v>22</v>
      </c>
      <c r="H172" s="3" t="s">
        <v>329</v>
      </c>
      <c r="I172" s="3" t="s">
        <v>211</v>
      </c>
      <c r="J172" s="3" t="s">
        <v>20</v>
      </c>
      <c r="K172" s="3" t="s">
        <v>328</v>
      </c>
      <c r="L172" s="3" t="s">
        <v>16</v>
      </c>
      <c r="M172" s="3" t="s">
        <v>453</v>
      </c>
    </row>
    <row r="173" spans="1:13" s="2" customFormat="1" x14ac:dyDescent="0.25">
      <c r="A173" s="3" t="s">
        <v>257</v>
      </c>
      <c r="B173" s="3" t="s">
        <v>257</v>
      </c>
      <c r="C173" s="3" t="s">
        <v>296</v>
      </c>
      <c r="D173" s="3" t="s">
        <v>325</v>
      </c>
      <c r="E173" s="3" t="s">
        <v>326</v>
      </c>
      <c r="F173" s="3" t="s">
        <v>16</v>
      </c>
      <c r="G173" s="3" t="s">
        <v>25</v>
      </c>
      <c r="H173" s="3" t="s">
        <v>330</v>
      </c>
      <c r="I173" s="3" t="s">
        <v>331</v>
      </c>
      <c r="J173" s="3" t="s">
        <v>20</v>
      </c>
      <c r="K173" s="3" t="s">
        <v>328</v>
      </c>
      <c r="L173" s="3" t="s">
        <v>16</v>
      </c>
      <c r="M173" s="3" t="s">
        <v>453</v>
      </c>
    </row>
    <row r="174" spans="1:13" s="2" customFormat="1" x14ac:dyDescent="0.25">
      <c r="A174" s="3" t="s">
        <v>257</v>
      </c>
      <c r="B174" s="3" t="s">
        <v>257</v>
      </c>
      <c r="C174" s="3" t="s">
        <v>296</v>
      </c>
      <c r="D174" s="3" t="s">
        <v>325</v>
      </c>
      <c r="E174" s="3" t="s">
        <v>326</v>
      </c>
      <c r="F174" s="3" t="s">
        <v>16</v>
      </c>
      <c r="G174" s="3" t="s">
        <v>246</v>
      </c>
      <c r="H174" s="3" t="s">
        <v>332</v>
      </c>
      <c r="I174" s="3" t="s">
        <v>19</v>
      </c>
      <c r="J174" s="3" t="s">
        <v>20</v>
      </c>
      <c r="K174" s="3" t="s">
        <v>328</v>
      </c>
      <c r="L174" s="3" t="s">
        <v>16</v>
      </c>
      <c r="M174" s="3" t="s">
        <v>453</v>
      </c>
    </row>
    <row r="175" spans="1:13" s="7" customFormat="1" x14ac:dyDescent="0.25">
      <c r="A175" s="4" t="s">
        <v>257</v>
      </c>
      <c r="B175" s="4" t="s">
        <v>257</v>
      </c>
      <c r="C175" s="4" t="s">
        <v>296</v>
      </c>
      <c r="D175" s="4" t="s">
        <v>333</v>
      </c>
      <c r="E175" s="4" t="s">
        <v>334</v>
      </c>
      <c r="F175" s="4" t="s">
        <v>16</v>
      </c>
      <c r="G175" s="4" t="s">
        <v>17</v>
      </c>
      <c r="H175" s="4" t="s">
        <v>335</v>
      </c>
      <c r="I175" s="4" t="s">
        <v>16</v>
      </c>
      <c r="J175" s="4" t="s">
        <v>20</v>
      </c>
      <c r="K175" s="4" t="s">
        <v>336</v>
      </c>
      <c r="L175" s="4" t="s">
        <v>16</v>
      </c>
      <c r="M175" s="4" t="s">
        <v>458</v>
      </c>
    </row>
    <row r="176" spans="1:13" s="7" customFormat="1" x14ac:dyDescent="0.25">
      <c r="A176" s="4" t="s">
        <v>257</v>
      </c>
      <c r="B176" s="4" t="s">
        <v>257</v>
      </c>
      <c r="C176" s="4" t="s">
        <v>296</v>
      </c>
      <c r="D176" s="4" t="s">
        <v>333</v>
      </c>
      <c r="E176" s="4" t="s">
        <v>334</v>
      </c>
      <c r="F176" s="4" t="s">
        <v>16</v>
      </c>
      <c r="G176" s="4" t="s">
        <v>22</v>
      </c>
      <c r="H176" s="4" t="s">
        <v>337</v>
      </c>
      <c r="I176" s="4" t="s">
        <v>16</v>
      </c>
      <c r="J176" s="4" t="s">
        <v>20</v>
      </c>
      <c r="K176" s="4" t="s">
        <v>336</v>
      </c>
      <c r="L176" s="4" t="s">
        <v>16</v>
      </c>
      <c r="M176" s="4" t="s">
        <v>458</v>
      </c>
    </row>
    <row r="177" spans="1:13" s="7" customFormat="1" x14ac:dyDescent="0.25">
      <c r="A177" s="4" t="s">
        <v>257</v>
      </c>
      <c r="B177" s="4" t="s">
        <v>257</v>
      </c>
      <c r="C177" s="4" t="s">
        <v>296</v>
      </c>
      <c r="D177" s="4" t="s">
        <v>333</v>
      </c>
      <c r="E177" s="4" t="s">
        <v>334</v>
      </c>
      <c r="F177" s="4" t="s">
        <v>16</v>
      </c>
      <c r="G177" s="4" t="s">
        <v>25</v>
      </c>
      <c r="H177" s="4" t="s">
        <v>276</v>
      </c>
      <c r="I177" s="4" t="s">
        <v>16</v>
      </c>
      <c r="J177" s="4" t="s">
        <v>20</v>
      </c>
      <c r="K177" s="4" t="s">
        <v>336</v>
      </c>
      <c r="L177" s="4" t="s">
        <v>16</v>
      </c>
      <c r="M177" s="4" t="s">
        <v>458</v>
      </c>
    </row>
    <row r="178" spans="1:13" s="7" customFormat="1" x14ac:dyDescent="0.25">
      <c r="A178" s="4" t="s">
        <v>257</v>
      </c>
      <c r="B178" s="4" t="s">
        <v>257</v>
      </c>
      <c r="C178" s="4" t="s">
        <v>296</v>
      </c>
      <c r="D178" s="4" t="s">
        <v>338</v>
      </c>
      <c r="E178" s="4" t="s">
        <v>339</v>
      </c>
      <c r="F178" s="4" t="s">
        <v>16</v>
      </c>
      <c r="G178" s="4" t="s">
        <v>17</v>
      </c>
      <c r="H178" s="4" t="s">
        <v>340</v>
      </c>
      <c r="I178" s="4" t="s">
        <v>16</v>
      </c>
      <c r="J178" s="4" t="s">
        <v>20</v>
      </c>
      <c r="K178" s="4" t="s">
        <v>341</v>
      </c>
      <c r="L178" s="4" t="s">
        <v>16</v>
      </c>
      <c r="M178" s="4" t="s">
        <v>458</v>
      </c>
    </row>
    <row r="179" spans="1:13" s="7" customFormat="1" x14ac:dyDescent="0.25">
      <c r="A179" s="4" t="s">
        <v>257</v>
      </c>
      <c r="B179" s="4" t="s">
        <v>257</v>
      </c>
      <c r="C179" s="4" t="s">
        <v>296</v>
      </c>
      <c r="D179" s="4" t="s">
        <v>338</v>
      </c>
      <c r="E179" s="4" t="s">
        <v>339</v>
      </c>
      <c r="F179" s="4" t="s">
        <v>16</v>
      </c>
      <c r="G179" s="4" t="s">
        <v>22</v>
      </c>
      <c r="H179" s="4" t="s">
        <v>342</v>
      </c>
      <c r="I179" s="4" t="s">
        <v>16</v>
      </c>
      <c r="J179" s="4" t="s">
        <v>20</v>
      </c>
      <c r="K179" s="4" t="s">
        <v>341</v>
      </c>
      <c r="L179" s="4" t="s">
        <v>16</v>
      </c>
      <c r="M179" s="4" t="s">
        <v>458</v>
      </c>
    </row>
    <row r="180" spans="1:13" s="7" customFormat="1" x14ac:dyDescent="0.25">
      <c r="A180" s="4" t="s">
        <v>257</v>
      </c>
      <c r="B180" s="4" t="s">
        <v>257</v>
      </c>
      <c r="C180" s="4" t="s">
        <v>296</v>
      </c>
      <c r="D180" s="4" t="s">
        <v>338</v>
      </c>
      <c r="E180" s="4" t="s">
        <v>339</v>
      </c>
      <c r="F180" s="4" t="s">
        <v>16</v>
      </c>
      <c r="G180" s="4" t="s">
        <v>25</v>
      </c>
      <c r="H180" s="4" t="s">
        <v>343</v>
      </c>
      <c r="I180" s="4" t="s">
        <v>16</v>
      </c>
      <c r="J180" s="4" t="s">
        <v>20</v>
      </c>
      <c r="K180" s="4" t="s">
        <v>341</v>
      </c>
      <c r="L180" s="4" t="s">
        <v>16</v>
      </c>
      <c r="M180" s="4" t="s">
        <v>458</v>
      </c>
    </row>
    <row r="181" spans="1:13" s="7" customFormat="1" x14ac:dyDescent="0.25">
      <c r="A181" s="4" t="s">
        <v>257</v>
      </c>
      <c r="B181" s="4" t="s">
        <v>257</v>
      </c>
      <c r="C181" s="4" t="s">
        <v>296</v>
      </c>
      <c r="D181" s="4" t="s">
        <v>344</v>
      </c>
      <c r="E181" s="4" t="s">
        <v>345</v>
      </c>
      <c r="F181" s="4" t="s">
        <v>16</v>
      </c>
      <c r="G181" s="4" t="s">
        <v>17</v>
      </c>
      <c r="H181" s="4" t="s">
        <v>346</v>
      </c>
      <c r="I181" s="4" t="s">
        <v>16</v>
      </c>
      <c r="J181" s="4" t="s">
        <v>20</v>
      </c>
      <c r="K181" s="4" t="s">
        <v>347</v>
      </c>
      <c r="L181" s="4" t="s">
        <v>16</v>
      </c>
      <c r="M181" s="4" t="s">
        <v>458</v>
      </c>
    </row>
    <row r="182" spans="1:13" s="7" customFormat="1" x14ac:dyDescent="0.25">
      <c r="A182" s="4" t="s">
        <v>257</v>
      </c>
      <c r="B182" s="4" t="s">
        <v>257</v>
      </c>
      <c r="C182" s="4" t="s">
        <v>296</v>
      </c>
      <c r="D182" s="4" t="s">
        <v>344</v>
      </c>
      <c r="E182" s="4" t="s">
        <v>345</v>
      </c>
      <c r="F182" s="4" t="s">
        <v>16</v>
      </c>
      <c r="G182" s="4" t="s">
        <v>22</v>
      </c>
      <c r="H182" s="4" t="s">
        <v>348</v>
      </c>
      <c r="I182" s="4" t="s">
        <v>16</v>
      </c>
      <c r="J182" s="4" t="s">
        <v>20</v>
      </c>
      <c r="K182" s="4" t="s">
        <v>347</v>
      </c>
      <c r="L182" s="4" t="s">
        <v>16</v>
      </c>
      <c r="M182" s="4" t="s">
        <v>458</v>
      </c>
    </row>
    <row r="183" spans="1:13" s="7" customFormat="1" x14ac:dyDescent="0.25">
      <c r="A183" s="4" t="s">
        <v>257</v>
      </c>
      <c r="B183" s="4" t="s">
        <v>257</v>
      </c>
      <c r="C183" s="4" t="s">
        <v>296</v>
      </c>
      <c r="D183" s="4" t="s">
        <v>344</v>
      </c>
      <c r="E183" s="4" t="s">
        <v>345</v>
      </c>
      <c r="F183" s="4" t="s">
        <v>16</v>
      </c>
      <c r="G183" s="4" t="s">
        <v>25</v>
      </c>
      <c r="H183" s="4" t="s">
        <v>349</v>
      </c>
      <c r="I183" s="4" t="s">
        <v>16</v>
      </c>
      <c r="J183" s="4" t="s">
        <v>20</v>
      </c>
      <c r="K183" s="4" t="s">
        <v>347</v>
      </c>
      <c r="L183" s="4" t="s">
        <v>16</v>
      </c>
      <c r="M183" s="4" t="s">
        <v>458</v>
      </c>
    </row>
    <row r="184" spans="1:13" s="7" customFormat="1" x14ac:dyDescent="0.25">
      <c r="A184" s="4" t="s">
        <v>257</v>
      </c>
      <c r="B184" s="4" t="s">
        <v>257</v>
      </c>
      <c r="C184" s="4" t="s">
        <v>296</v>
      </c>
      <c r="D184" s="4" t="s">
        <v>350</v>
      </c>
      <c r="E184" s="4" t="s">
        <v>351</v>
      </c>
      <c r="F184" s="4" t="s">
        <v>16</v>
      </c>
      <c r="G184" s="4" t="s">
        <v>17</v>
      </c>
      <c r="H184" s="4" t="s">
        <v>352</v>
      </c>
      <c r="I184" s="4" t="s">
        <v>16</v>
      </c>
      <c r="J184" s="4" t="s">
        <v>20</v>
      </c>
      <c r="K184" s="4" t="s">
        <v>353</v>
      </c>
      <c r="L184" s="4" t="s">
        <v>16</v>
      </c>
      <c r="M184" s="4" t="s">
        <v>458</v>
      </c>
    </row>
    <row r="185" spans="1:13" s="7" customFormat="1" x14ac:dyDescent="0.25">
      <c r="A185" s="4" t="s">
        <v>257</v>
      </c>
      <c r="B185" s="4" t="s">
        <v>257</v>
      </c>
      <c r="C185" s="4" t="s">
        <v>296</v>
      </c>
      <c r="D185" s="4" t="s">
        <v>350</v>
      </c>
      <c r="E185" s="4" t="s">
        <v>351</v>
      </c>
      <c r="F185" s="4" t="s">
        <v>16</v>
      </c>
      <c r="G185" s="4" t="s">
        <v>22</v>
      </c>
      <c r="H185" s="4" t="s">
        <v>354</v>
      </c>
      <c r="I185" s="4" t="s">
        <v>16</v>
      </c>
      <c r="J185" s="4" t="s">
        <v>20</v>
      </c>
      <c r="K185" s="4" t="s">
        <v>353</v>
      </c>
      <c r="L185" s="4" t="s">
        <v>16</v>
      </c>
      <c r="M185" s="4" t="s">
        <v>458</v>
      </c>
    </row>
    <row r="186" spans="1:13" s="7" customFormat="1" x14ac:dyDescent="0.25">
      <c r="A186" s="4" t="s">
        <v>257</v>
      </c>
      <c r="B186" s="4" t="s">
        <v>257</v>
      </c>
      <c r="C186" s="4" t="s">
        <v>296</v>
      </c>
      <c r="D186" s="4" t="s">
        <v>350</v>
      </c>
      <c r="E186" s="4" t="s">
        <v>351</v>
      </c>
      <c r="F186" s="4" t="s">
        <v>16</v>
      </c>
      <c r="G186" s="4" t="s">
        <v>25</v>
      </c>
      <c r="H186" s="4" t="s">
        <v>355</v>
      </c>
      <c r="I186" s="4" t="s">
        <v>16</v>
      </c>
      <c r="J186" s="4" t="s">
        <v>20</v>
      </c>
      <c r="K186" s="4" t="s">
        <v>353</v>
      </c>
      <c r="L186" s="4" t="s">
        <v>16</v>
      </c>
      <c r="M186" s="4" t="s">
        <v>458</v>
      </c>
    </row>
    <row r="187" spans="1:13" s="7" customFormat="1" x14ac:dyDescent="0.25">
      <c r="A187" s="4" t="s">
        <v>257</v>
      </c>
      <c r="B187" s="4" t="s">
        <v>257</v>
      </c>
      <c r="C187" s="4" t="s">
        <v>296</v>
      </c>
      <c r="D187" s="4" t="s">
        <v>356</v>
      </c>
      <c r="E187" s="4" t="s">
        <v>357</v>
      </c>
      <c r="F187" s="4" t="s">
        <v>16</v>
      </c>
      <c r="G187" s="4" t="s">
        <v>17</v>
      </c>
      <c r="H187" s="4" t="s">
        <v>358</v>
      </c>
      <c r="I187" s="4" t="s">
        <v>16</v>
      </c>
      <c r="J187" s="4" t="s">
        <v>20</v>
      </c>
      <c r="K187" s="4" t="s">
        <v>359</v>
      </c>
      <c r="L187" s="4" t="s">
        <v>16</v>
      </c>
      <c r="M187" s="4" t="s">
        <v>458</v>
      </c>
    </row>
    <row r="188" spans="1:13" s="7" customFormat="1" x14ac:dyDescent="0.25">
      <c r="A188" s="4" t="s">
        <v>257</v>
      </c>
      <c r="B188" s="4" t="s">
        <v>257</v>
      </c>
      <c r="C188" s="4" t="s">
        <v>296</v>
      </c>
      <c r="D188" s="4" t="s">
        <v>356</v>
      </c>
      <c r="E188" s="4" t="s">
        <v>357</v>
      </c>
      <c r="F188" s="4" t="s">
        <v>16</v>
      </c>
      <c r="G188" s="4" t="s">
        <v>22</v>
      </c>
      <c r="H188" s="4" t="s">
        <v>360</v>
      </c>
      <c r="I188" s="4" t="s">
        <v>16</v>
      </c>
      <c r="J188" s="4" t="s">
        <v>20</v>
      </c>
      <c r="K188" s="4" t="s">
        <v>359</v>
      </c>
      <c r="L188" s="4" t="s">
        <v>16</v>
      </c>
      <c r="M188" s="4" t="s">
        <v>458</v>
      </c>
    </row>
    <row r="189" spans="1:13" s="7" customFormat="1" x14ac:dyDescent="0.25">
      <c r="A189" s="4" t="s">
        <v>257</v>
      </c>
      <c r="B189" s="4" t="s">
        <v>257</v>
      </c>
      <c r="C189" s="4" t="s">
        <v>296</v>
      </c>
      <c r="D189" s="4" t="s">
        <v>356</v>
      </c>
      <c r="E189" s="4" t="s">
        <v>357</v>
      </c>
      <c r="F189" s="4" t="s">
        <v>16</v>
      </c>
      <c r="G189" s="4" t="s">
        <v>25</v>
      </c>
      <c r="H189" s="4" t="s">
        <v>361</v>
      </c>
      <c r="I189" s="4" t="s">
        <v>16</v>
      </c>
      <c r="J189" s="4" t="s">
        <v>20</v>
      </c>
      <c r="K189" s="4" t="s">
        <v>359</v>
      </c>
      <c r="L189" s="4" t="s">
        <v>16</v>
      </c>
      <c r="M189" s="4" t="s">
        <v>458</v>
      </c>
    </row>
    <row r="190" spans="1:13" s="7" customFormat="1" x14ac:dyDescent="0.25">
      <c r="A190" s="4" t="s">
        <v>257</v>
      </c>
      <c r="B190" s="4" t="s">
        <v>257</v>
      </c>
      <c r="C190" s="4" t="s">
        <v>296</v>
      </c>
      <c r="D190" s="4" t="s">
        <v>362</v>
      </c>
      <c r="E190" s="4" t="s">
        <v>363</v>
      </c>
      <c r="F190" s="4" t="s">
        <v>16</v>
      </c>
      <c r="G190" s="4" t="s">
        <v>17</v>
      </c>
      <c r="H190" s="4" t="s">
        <v>364</v>
      </c>
      <c r="I190" s="4" t="s">
        <v>16</v>
      </c>
      <c r="J190" s="4" t="s">
        <v>20</v>
      </c>
      <c r="K190" s="4" t="s">
        <v>365</v>
      </c>
      <c r="L190" s="4" t="s">
        <v>16</v>
      </c>
      <c r="M190" s="4" t="s">
        <v>458</v>
      </c>
    </row>
    <row r="191" spans="1:13" s="7" customFormat="1" x14ac:dyDescent="0.25">
      <c r="A191" s="4" t="s">
        <v>257</v>
      </c>
      <c r="B191" s="4" t="s">
        <v>257</v>
      </c>
      <c r="C191" s="4" t="s">
        <v>296</v>
      </c>
      <c r="D191" s="4" t="s">
        <v>362</v>
      </c>
      <c r="E191" s="4" t="s">
        <v>363</v>
      </c>
      <c r="F191" s="4" t="s">
        <v>16</v>
      </c>
      <c r="G191" s="4" t="s">
        <v>22</v>
      </c>
      <c r="H191" s="4" t="s">
        <v>366</v>
      </c>
      <c r="I191" s="4" t="s">
        <v>16</v>
      </c>
      <c r="J191" s="4" t="s">
        <v>20</v>
      </c>
      <c r="K191" s="4" t="s">
        <v>365</v>
      </c>
      <c r="L191" s="4" t="s">
        <v>16</v>
      </c>
      <c r="M191" s="4" t="s">
        <v>458</v>
      </c>
    </row>
    <row r="192" spans="1:13" s="7" customFormat="1" x14ac:dyDescent="0.25">
      <c r="A192" s="4" t="s">
        <v>257</v>
      </c>
      <c r="B192" s="4" t="s">
        <v>257</v>
      </c>
      <c r="C192" s="4" t="s">
        <v>296</v>
      </c>
      <c r="D192" s="4" t="s">
        <v>362</v>
      </c>
      <c r="E192" s="4" t="s">
        <v>363</v>
      </c>
      <c r="F192" s="4" t="s">
        <v>16</v>
      </c>
      <c r="G192" s="4" t="s">
        <v>25</v>
      </c>
      <c r="H192" s="4" t="s">
        <v>367</v>
      </c>
      <c r="I192" s="4" t="s">
        <v>16</v>
      </c>
      <c r="J192" s="4" t="s">
        <v>20</v>
      </c>
      <c r="K192" s="4" t="s">
        <v>365</v>
      </c>
      <c r="L192" s="4" t="s">
        <v>16</v>
      </c>
      <c r="M192" s="4" t="s">
        <v>458</v>
      </c>
    </row>
    <row r="193" spans="1:13" s="7" customFormat="1" x14ac:dyDescent="0.25">
      <c r="A193" s="4" t="s">
        <v>257</v>
      </c>
      <c r="B193" s="4" t="s">
        <v>257</v>
      </c>
      <c r="C193" s="4" t="s">
        <v>296</v>
      </c>
      <c r="D193" s="4" t="s">
        <v>368</v>
      </c>
      <c r="E193" s="4" t="s">
        <v>369</v>
      </c>
      <c r="F193" s="4" t="s">
        <v>16</v>
      </c>
      <c r="G193" s="4" t="s">
        <v>17</v>
      </c>
      <c r="H193" s="4" t="s">
        <v>370</v>
      </c>
      <c r="I193" s="4" t="s">
        <v>16</v>
      </c>
      <c r="J193" s="4" t="s">
        <v>20</v>
      </c>
      <c r="K193" s="4" t="s">
        <v>371</v>
      </c>
      <c r="L193" s="4" t="s">
        <v>16</v>
      </c>
      <c r="M193" s="4" t="s">
        <v>458</v>
      </c>
    </row>
    <row r="194" spans="1:13" s="7" customFormat="1" x14ac:dyDescent="0.25">
      <c r="A194" s="4" t="s">
        <v>257</v>
      </c>
      <c r="B194" s="4" t="s">
        <v>257</v>
      </c>
      <c r="C194" s="4" t="s">
        <v>296</v>
      </c>
      <c r="D194" s="4" t="s">
        <v>368</v>
      </c>
      <c r="E194" s="4" t="s">
        <v>369</v>
      </c>
      <c r="F194" s="4" t="s">
        <v>16</v>
      </c>
      <c r="G194" s="4" t="s">
        <v>22</v>
      </c>
      <c r="H194" s="4" t="s">
        <v>372</v>
      </c>
      <c r="I194" s="4" t="s">
        <v>16</v>
      </c>
      <c r="J194" s="4" t="s">
        <v>20</v>
      </c>
      <c r="K194" s="4" t="s">
        <v>371</v>
      </c>
      <c r="L194" s="4" t="s">
        <v>16</v>
      </c>
      <c r="M194" s="4" t="s">
        <v>458</v>
      </c>
    </row>
    <row r="195" spans="1:13" s="7" customFormat="1" x14ac:dyDescent="0.25">
      <c r="A195" s="4" t="s">
        <v>257</v>
      </c>
      <c r="B195" s="4" t="s">
        <v>257</v>
      </c>
      <c r="C195" s="4" t="s">
        <v>296</v>
      </c>
      <c r="D195" s="4" t="s">
        <v>368</v>
      </c>
      <c r="E195" s="4" t="s">
        <v>369</v>
      </c>
      <c r="F195" s="4" t="s">
        <v>16</v>
      </c>
      <c r="G195" s="4" t="s">
        <v>25</v>
      </c>
      <c r="H195" s="4" t="s">
        <v>373</v>
      </c>
      <c r="I195" s="4" t="s">
        <v>16</v>
      </c>
      <c r="J195" s="4" t="s">
        <v>20</v>
      </c>
      <c r="K195" s="4" t="s">
        <v>371</v>
      </c>
      <c r="L195" s="4" t="s">
        <v>16</v>
      </c>
      <c r="M195" s="4" t="s">
        <v>458</v>
      </c>
    </row>
    <row r="196" spans="1:13" s="7" customFormat="1" x14ac:dyDescent="0.25">
      <c r="A196" s="4" t="s">
        <v>257</v>
      </c>
      <c r="B196" s="4" t="s">
        <v>257</v>
      </c>
      <c r="C196" s="4" t="s">
        <v>296</v>
      </c>
      <c r="D196" s="4" t="s">
        <v>374</v>
      </c>
      <c r="E196" s="4" t="s">
        <v>375</v>
      </c>
      <c r="F196" s="4" t="s">
        <v>16</v>
      </c>
      <c r="G196" s="4" t="s">
        <v>17</v>
      </c>
      <c r="H196" s="4" t="s">
        <v>376</v>
      </c>
      <c r="I196" s="4" t="s">
        <v>16</v>
      </c>
      <c r="J196" s="4" t="s">
        <v>20</v>
      </c>
      <c r="K196" s="4" t="s">
        <v>377</v>
      </c>
      <c r="L196" s="4" t="s">
        <v>16</v>
      </c>
      <c r="M196" s="4" t="s">
        <v>458</v>
      </c>
    </row>
    <row r="197" spans="1:13" s="7" customFormat="1" x14ac:dyDescent="0.25">
      <c r="A197" s="4" t="s">
        <v>257</v>
      </c>
      <c r="B197" s="4" t="s">
        <v>257</v>
      </c>
      <c r="C197" s="4" t="s">
        <v>296</v>
      </c>
      <c r="D197" s="4" t="s">
        <v>374</v>
      </c>
      <c r="E197" s="4" t="s">
        <v>375</v>
      </c>
      <c r="F197" s="4" t="s">
        <v>16</v>
      </c>
      <c r="G197" s="4" t="s">
        <v>22</v>
      </c>
      <c r="H197" s="4" t="s">
        <v>378</v>
      </c>
      <c r="I197" s="4" t="s">
        <v>16</v>
      </c>
      <c r="J197" s="4" t="s">
        <v>20</v>
      </c>
      <c r="K197" s="4" t="s">
        <v>377</v>
      </c>
      <c r="L197" s="4" t="s">
        <v>16</v>
      </c>
      <c r="M197" s="4" t="s">
        <v>458</v>
      </c>
    </row>
    <row r="198" spans="1:13" s="7" customFormat="1" x14ac:dyDescent="0.25">
      <c r="A198" s="4" t="s">
        <v>257</v>
      </c>
      <c r="B198" s="4" t="s">
        <v>257</v>
      </c>
      <c r="C198" s="4" t="s">
        <v>296</v>
      </c>
      <c r="D198" s="4" t="s">
        <v>374</v>
      </c>
      <c r="E198" s="4" t="s">
        <v>375</v>
      </c>
      <c r="F198" s="4" t="s">
        <v>16</v>
      </c>
      <c r="G198" s="4" t="s">
        <v>25</v>
      </c>
      <c r="H198" s="4" t="s">
        <v>379</v>
      </c>
      <c r="I198" s="4" t="s">
        <v>16</v>
      </c>
      <c r="J198" s="4" t="s">
        <v>20</v>
      </c>
      <c r="K198" s="4" t="s">
        <v>377</v>
      </c>
      <c r="L198" s="4" t="s">
        <v>16</v>
      </c>
      <c r="M198" s="4" t="s">
        <v>458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Cuestionario</vt:lpstr>
      <vt:lpstr>Instrucciones</vt:lpstr>
      <vt:lpstr>Mapeo de puntajes</vt:lpstr>
      <vt:lpstr>Pendientes</vt:lpstr>
      <vt:lpstr>Fuente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Escuelas Promotoras de Salud Mendoza</dc:creator>
  <dc:title>Cuestionario completo - Escuelas Promotoras de Salud</dc:title>
  <dc:subject>Plantilla de carga del cuestionario institucional</dc:subject>
  <dc:description>Planilla de revisión del cuestionario institucional con pendientes funcionales explícitos.</dc:description>
  <cp:keywords/>
  <cp:category/>
  <cp:lastModifiedBy>Equipo de desarrollo</cp:lastModifiedBy>
  <dcterms:created xsi:type="dcterms:W3CDTF">2026-07-28T15:00:00Z</dcterms:created>
  <dcterms:modified xsi:type="dcterms:W3CDTF">2026-07-28T15:00:00Z</dcterms:modified>
</cp:coreProperties>
</file>