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Fr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</calcChain>
</file>

<file path=xl/sharedStrings.xml><?xml version="1.0" encoding="utf-8"?>
<sst xmlns="http://schemas.openxmlformats.org/spreadsheetml/2006/main" count="22" uniqueCount="15">
  <si>
    <t>q</t>
  </si>
  <si>
    <t>GDPDEF</t>
  </si>
  <si>
    <t>lin</t>
  </si>
  <si>
    <t>date</t>
  </si>
  <si>
    <t>value</t>
  </si>
  <si>
    <t>Gross Domestic Product: Implicit Price Deflator</t>
  </si>
  <si>
    <t>U.S. Department of Commerce: Bureau of Economic Analysis</t>
  </si>
  <si>
    <t>Quarterly</t>
  </si>
  <si>
    <t>Index 2009=100</t>
  </si>
  <si>
    <t>1947-01-01 to 2013-04-01</t>
  </si>
  <si>
    <t>gdpc96</t>
  </si>
  <si>
    <t>Real Gross Domestic Product, 3 Decimal</t>
  </si>
  <si>
    <t>Billions of Chained 2009 Dollars</t>
  </si>
  <si>
    <t>Real GDP</t>
  </si>
  <si>
    <t>GDP deflator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</si>
</sst>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2" fillId="0" borderId="0" xfId="1" applyNumberFormat="1"/>
    <xf numFmtId="0" fontId="1" fillId="0" borderId="0" xfId="2" applyProtection="1">
      <protection locked="0"/>
    </xf>
    <xf numFmtId="166" fontId="0" fillId="0" borderId="0" xfId="0" applyNumberFormat="1"/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research.stlouisfed.org/fred2/series/GDPDEF" TargetMode="External"/><Relationship Id="rId1" Type="http://schemas.openxmlformats.org/officeDocument/2006/relationships/hyperlink" Target="http://research.stlouisfed.org/fred2/series/gdpc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8"/>
  <sheetViews>
    <sheetView tabSelected="1" workbookViewId="0">
      <selection activeCell="D3" sqref="D3:D256"/>
    </sheetView>
  </sheetViews>
  <sheetFormatPr defaultColWidth="12" defaultRowHeight="15" x14ac:dyDescent="0.25"/>
  <cols>
    <col min="1" max="1" width="12" style="1"/>
    <col min="2" max="2" width="12" style="2"/>
    <col min="3" max="3" width="12" style="1"/>
    <col min="4" max="4" width="12" style="2"/>
    <col min="5" max="5" width="12" style="1"/>
    <col min="6" max="6" width="12" style="2"/>
  </cols>
  <sheetData>
    <row r="1" spans="1:4" x14ac:dyDescent="0.25">
      <c r="A1"/>
      <c r="B1" t="s">
        <v>13</v>
      </c>
      <c r="C1" t="s">
        <v>14</v>
      </c>
    </row>
    <row r="2" spans="1:4" x14ac:dyDescent="0.25">
      <c r="A2" s="4">
        <v>1949.875</v>
      </c>
      <c r="B2" s="2">
        <v>2002.702</v>
      </c>
      <c r="C2" s="2">
        <v>13.531000000000001</v>
      </c>
    </row>
    <row r="3" spans="1:4" x14ac:dyDescent="0.25">
      <c r="A3" s="4">
        <f t="shared" ref="A3:A62" si="0">A2+0.25</f>
        <v>1950.125</v>
      </c>
      <c r="B3" s="2">
        <v>2082.538</v>
      </c>
      <c r="C3" s="2">
        <v>13.503</v>
      </c>
      <c r="D3" s="5"/>
    </row>
    <row r="4" spans="1:4" x14ac:dyDescent="0.25">
      <c r="A4" s="4">
        <f>A3+0.25</f>
        <v>1950.375</v>
      </c>
      <c r="B4" s="2">
        <v>2145.5149999999999</v>
      </c>
      <c r="C4" s="2">
        <v>13.551</v>
      </c>
      <c r="D4" s="5"/>
    </row>
    <row r="5" spans="1:4" x14ac:dyDescent="0.25">
      <c r="A5" s="4">
        <f t="shared" si="0"/>
        <v>1950.625</v>
      </c>
      <c r="B5" s="2">
        <v>2228.21</v>
      </c>
      <c r="C5" s="2">
        <v>13.846</v>
      </c>
      <c r="D5" s="5"/>
    </row>
    <row r="6" spans="1:4" x14ac:dyDescent="0.25">
      <c r="A6" s="4">
        <f t="shared" si="0"/>
        <v>1950.875</v>
      </c>
      <c r="B6" s="2">
        <v>2271.2429999999999</v>
      </c>
      <c r="C6" s="2">
        <v>14.103</v>
      </c>
      <c r="D6" s="5"/>
    </row>
    <row r="7" spans="1:4" x14ac:dyDescent="0.25">
      <c r="A7" s="4">
        <f t="shared" si="0"/>
        <v>1951.125</v>
      </c>
      <c r="B7" s="2">
        <v>2302.3180000000002</v>
      </c>
      <c r="C7" s="2">
        <v>14.61</v>
      </c>
      <c r="D7" s="5"/>
    </row>
    <row r="8" spans="1:4" x14ac:dyDescent="0.25">
      <c r="A8" s="4">
        <f t="shared" si="0"/>
        <v>1951.375</v>
      </c>
      <c r="B8" s="2">
        <v>2342.2539999999999</v>
      </c>
      <c r="C8" s="2">
        <v>14.706</v>
      </c>
      <c r="D8" s="5"/>
    </row>
    <row r="9" spans="1:4" x14ac:dyDescent="0.25">
      <c r="A9" s="4">
        <f t="shared" si="0"/>
        <v>1951.625</v>
      </c>
      <c r="B9" s="2">
        <v>2390.4989999999998</v>
      </c>
      <c r="C9" s="2">
        <v>14.715999999999999</v>
      </c>
      <c r="D9" s="5"/>
    </row>
    <row r="10" spans="1:4" x14ac:dyDescent="0.25">
      <c r="A10" s="4">
        <f t="shared" si="0"/>
        <v>1951.875</v>
      </c>
      <c r="B10" s="2">
        <v>2395.7910000000002</v>
      </c>
      <c r="C10" s="2">
        <v>14.884</v>
      </c>
      <c r="D10" s="5"/>
    </row>
    <row r="11" spans="1:4" x14ac:dyDescent="0.25">
      <c r="A11" s="4">
        <f t="shared" si="0"/>
        <v>1952.125</v>
      </c>
      <c r="B11" s="2">
        <v>2421.12</v>
      </c>
      <c r="C11" s="2">
        <v>14.877000000000001</v>
      </c>
      <c r="D11" s="5"/>
    </row>
    <row r="12" spans="1:4" x14ac:dyDescent="0.25">
      <c r="A12" s="4">
        <f t="shared" si="0"/>
        <v>1952.375</v>
      </c>
      <c r="B12" s="2">
        <v>2426.174</v>
      </c>
      <c r="C12" s="2">
        <v>14.896000000000001</v>
      </c>
      <c r="D12" s="5"/>
    </row>
    <row r="13" spans="1:4" x14ac:dyDescent="0.25">
      <c r="A13" s="4">
        <f t="shared" si="0"/>
        <v>1952.625</v>
      </c>
      <c r="B13" s="2">
        <v>2443.7249999999999</v>
      </c>
      <c r="C13" s="2">
        <v>15.061999999999999</v>
      </c>
      <c r="D13" s="5"/>
    </row>
    <row r="14" spans="1:4" x14ac:dyDescent="0.25">
      <c r="A14" s="4">
        <f t="shared" si="0"/>
        <v>1952.875</v>
      </c>
      <c r="B14" s="2">
        <v>2523.9270000000001</v>
      </c>
      <c r="C14" s="2">
        <v>15.105</v>
      </c>
      <c r="D14" s="5"/>
    </row>
    <row r="15" spans="1:4" x14ac:dyDescent="0.25">
      <c r="A15" s="4">
        <f t="shared" si="0"/>
        <v>1953.125</v>
      </c>
      <c r="B15" s="2">
        <v>2570.8980000000001</v>
      </c>
      <c r="C15" s="2">
        <v>15.11</v>
      </c>
      <c r="D15" s="5"/>
    </row>
    <row r="16" spans="1:4" x14ac:dyDescent="0.25">
      <c r="A16" s="4">
        <f t="shared" si="0"/>
        <v>1953.375</v>
      </c>
      <c r="B16" s="2">
        <v>2590.9639999999999</v>
      </c>
      <c r="C16" s="2">
        <v>15.14</v>
      </c>
      <c r="D16" s="5"/>
    </row>
    <row r="17" spans="1:4" x14ac:dyDescent="0.25">
      <c r="A17" s="4">
        <f t="shared" si="0"/>
        <v>1953.625</v>
      </c>
      <c r="B17" s="2">
        <v>2576.444</v>
      </c>
      <c r="C17" s="2">
        <v>15.202999999999999</v>
      </c>
      <c r="D17" s="5"/>
    </row>
    <row r="18" spans="1:4" x14ac:dyDescent="0.25">
      <c r="A18" s="4">
        <f t="shared" si="0"/>
        <v>1953.875</v>
      </c>
      <c r="B18" s="2">
        <v>2537.3440000000001</v>
      </c>
      <c r="C18" s="2">
        <v>15.233000000000001</v>
      </c>
      <c r="D18" s="5"/>
    </row>
    <row r="19" spans="1:4" x14ac:dyDescent="0.25">
      <c r="A19" s="4">
        <f t="shared" si="0"/>
        <v>1954.125</v>
      </c>
      <c r="B19" s="2">
        <v>2525.6109999999999</v>
      </c>
      <c r="C19" s="2">
        <v>15.28</v>
      </c>
      <c r="D19" s="5"/>
    </row>
    <row r="20" spans="1:4" x14ac:dyDescent="0.25">
      <c r="A20" s="4">
        <f t="shared" si="0"/>
        <v>1954.375</v>
      </c>
      <c r="B20" s="2">
        <v>2528.252</v>
      </c>
      <c r="C20" s="2">
        <v>15.295999999999999</v>
      </c>
      <c r="D20" s="5"/>
    </row>
    <row r="21" spans="1:4" x14ac:dyDescent="0.25">
      <c r="A21" s="4">
        <f t="shared" si="0"/>
        <v>1954.625</v>
      </c>
      <c r="B21" s="2">
        <v>2556.931</v>
      </c>
      <c r="C21" s="2">
        <v>15.315</v>
      </c>
      <c r="D21" s="5"/>
    </row>
    <row r="22" spans="1:4" x14ac:dyDescent="0.25">
      <c r="A22" s="4">
        <f t="shared" si="0"/>
        <v>1954.875</v>
      </c>
      <c r="B22" s="2">
        <v>2606.7579999999998</v>
      </c>
      <c r="C22" s="2">
        <v>15.358000000000001</v>
      </c>
      <c r="D22" s="5"/>
    </row>
    <row r="23" spans="1:4" x14ac:dyDescent="0.25">
      <c r="A23" s="4">
        <f t="shared" si="0"/>
        <v>1955.125</v>
      </c>
      <c r="B23" s="2">
        <v>2681.18</v>
      </c>
      <c r="C23" s="2">
        <v>15.432</v>
      </c>
      <c r="D23" s="5"/>
    </row>
    <row r="24" spans="1:4" x14ac:dyDescent="0.25">
      <c r="A24" s="4">
        <f t="shared" si="0"/>
        <v>1955.375</v>
      </c>
      <c r="B24" s="2">
        <v>2724.8249999999998</v>
      </c>
      <c r="C24" s="2">
        <v>15.496</v>
      </c>
      <c r="D24" s="5"/>
    </row>
    <row r="25" spans="1:4" x14ac:dyDescent="0.25">
      <c r="A25" s="4">
        <f t="shared" si="0"/>
        <v>1955.625</v>
      </c>
      <c r="B25" s="2">
        <v>2761.4670000000001</v>
      </c>
      <c r="C25" s="2">
        <v>15.605</v>
      </c>
      <c r="D25" s="5"/>
    </row>
    <row r="26" spans="1:4" x14ac:dyDescent="0.25">
      <c r="A26" s="4">
        <f t="shared" si="0"/>
        <v>1955.875</v>
      </c>
      <c r="B26" s="2">
        <v>2778.087</v>
      </c>
      <c r="C26" s="2">
        <v>15.759</v>
      </c>
      <c r="D26" s="5"/>
    </row>
    <row r="27" spans="1:4" x14ac:dyDescent="0.25">
      <c r="A27" s="4">
        <f t="shared" si="0"/>
        <v>1956.125</v>
      </c>
      <c r="B27" s="2">
        <v>2767.37</v>
      </c>
      <c r="C27" s="2">
        <v>15.917</v>
      </c>
      <c r="D27" s="5"/>
    </row>
    <row r="28" spans="1:4" x14ac:dyDescent="0.25">
      <c r="A28" s="4">
        <f t="shared" si="0"/>
        <v>1956.375</v>
      </c>
      <c r="B28" s="2">
        <v>2790.19</v>
      </c>
      <c r="C28" s="2">
        <v>16.012</v>
      </c>
      <c r="D28" s="5"/>
    </row>
    <row r="29" spans="1:4" x14ac:dyDescent="0.25">
      <c r="A29" s="4">
        <f t="shared" si="0"/>
        <v>1956.625</v>
      </c>
      <c r="B29" s="2">
        <v>2787.91</v>
      </c>
      <c r="C29" s="2">
        <v>16.212</v>
      </c>
      <c r="D29" s="5"/>
    </row>
    <row r="30" spans="1:4" x14ac:dyDescent="0.25">
      <c r="A30" s="4">
        <f t="shared" si="0"/>
        <v>1956.875</v>
      </c>
      <c r="B30" s="2">
        <v>2833.5169999999998</v>
      </c>
      <c r="C30" s="2">
        <v>16.279</v>
      </c>
      <c r="D30" s="5"/>
    </row>
    <row r="31" spans="1:4" x14ac:dyDescent="0.25">
      <c r="A31" s="4">
        <f t="shared" si="0"/>
        <v>1957.125</v>
      </c>
      <c r="B31" s="2">
        <v>2851.7779999999998</v>
      </c>
      <c r="C31" s="2">
        <v>16.501000000000001</v>
      </c>
      <c r="D31" s="5"/>
    </row>
    <row r="32" spans="1:4" x14ac:dyDescent="0.25">
      <c r="A32" s="4">
        <f t="shared" si="0"/>
        <v>1957.375</v>
      </c>
      <c r="B32" s="2">
        <v>2845.453</v>
      </c>
      <c r="C32" s="2">
        <v>16.617000000000001</v>
      </c>
      <c r="D32" s="5"/>
    </row>
    <row r="33" spans="1:4" x14ac:dyDescent="0.25">
      <c r="A33" s="4">
        <f t="shared" si="0"/>
        <v>1957.625</v>
      </c>
      <c r="B33" s="2">
        <v>2873.1689999999999</v>
      </c>
      <c r="C33" s="2">
        <v>16.716999999999999</v>
      </c>
      <c r="D33" s="5"/>
    </row>
    <row r="34" spans="1:4" x14ac:dyDescent="0.25">
      <c r="A34" s="4">
        <f t="shared" si="0"/>
        <v>1957.875</v>
      </c>
      <c r="B34" s="2">
        <v>2843.7179999999998</v>
      </c>
      <c r="C34" s="2">
        <v>16.727</v>
      </c>
      <c r="D34" s="5"/>
    </row>
    <row r="35" spans="1:4" x14ac:dyDescent="0.25">
      <c r="A35" s="4">
        <f t="shared" si="0"/>
        <v>1958.125</v>
      </c>
      <c r="B35" s="2">
        <v>2770</v>
      </c>
      <c r="C35" s="2">
        <v>16.908000000000001</v>
      </c>
      <c r="D35" s="5"/>
    </row>
    <row r="36" spans="1:4" x14ac:dyDescent="0.25">
      <c r="A36" s="4">
        <f t="shared" si="0"/>
        <v>1958.375</v>
      </c>
      <c r="B36" s="2">
        <v>2788.2779999999998</v>
      </c>
      <c r="C36" s="2">
        <v>16.956</v>
      </c>
      <c r="D36" s="5"/>
    </row>
    <row r="37" spans="1:4" x14ac:dyDescent="0.25">
      <c r="A37" s="4">
        <f t="shared" si="0"/>
        <v>1958.625</v>
      </c>
      <c r="B37" s="2">
        <v>2852.741</v>
      </c>
      <c r="C37" s="2">
        <v>17.059000000000001</v>
      </c>
      <c r="D37" s="5"/>
    </row>
    <row r="38" spans="1:4" x14ac:dyDescent="0.25">
      <c r="A38" s="4">
        <f t="shared" si="0"/>
        <v>1958.875</v>
      </c>
      <c r="B38" s="2">
        <v>2919.47</v>
      </c>
      <c r="C38" s="2">
        <v>17.138999999999999</v>
      </c>
      <c r="D38" s="5"/>
    </row>
    <row r="39" spans="1:4" x14ac:dyDescent="0.25">
      <c r="A39" s="4">
        <f t="shared" si="0"/>
        <v>1959.125</v>
      </c>
      <c r="B39" s="2">
        <v>2973.7820000000002</v>
      </c>
      <c r="C39" s="2">
        <v>17.186</v>
      </c>
      <c r="D39" s="5"/>
    </row>
    <row r="40" spans="1:4" x14ac:dyDescent="0.25">
      <c r="A40" s="4">
        <f t="shared" si="0"/>
        <v>1959.375</v>
      </c>
      <c r="B40" s="2">
        <v>3046.096</v>
      </c>
      <c r="C40" s="2">
        <v>17.21</v>
      </c>
      <c r="D40" s="5"/>
    </row>
    <row r="41" spans="1:4" x14ac:dyDescent="0.25">
      <c r="A41" s="4">
        <f t="shared" si="0"/>
        <v>1959.625</v>
      </c>
      <c r="B41" s="2">
        <v>3040.2350000000001</v>
      </c>
      <c r="C41" s="2">
        <v>17.274999999999999</v>
      </c>
      <c r="D41" s="5"/>
    </row>
    <row r="42" spans="1:4" x14ac:dyDescent="0.25">
      <c r="A42" s="4">
        <f t="shared" si="0"/>
        <v>1959.875</v>
      </c>
      <c r="B42" s="2">
        <v>3052.194</v>
      </c>
      <c r="C42" s="2">
        <v>17.341999999999999</v>
      </c>
      <c r="D42" s="5"/>
    </row>
    <row r="43" spans="1:4" x14ac:dyDescent="0.25">
      <c r="A43" s="4">
        <f t="shared" si="0"/>
        <v>1960.125</v>
      </c>
      <c r="B43" s="2">
        <v>3120.1950000000002</v>
      </c>
      <c r="C43" s="2">
        <v>17.414000000000001</v>
      </c>
      <c r="D43" s="5"/>
    </row>
    <row r="44" spans="1:4" x14ac:dyDescent="0.25">
      <c r="A44" s="4">
        <f t="shared" si="0"/>
        <v>1960.375</v>
      </c>
      <c r="B44" s="2">
        <v>3108.3609999999999</v>
      </c>
      <c r="C44" s="2">
        <v>17.459</v>
      </c>
      <c r="D44" s="5"/>
    </row>
    <row r="45" spans="1:4" x14ac:dyDescent="0.25">
      <c r="A45" s="4">
        <f t="shared" si="0"/>
        <v>1960.625</v>
      </c>
      <c r="B45" s="2">
        <v>3116.1039999999998</v>
      </c>
      <c r="C45" s="2">
        <v>17.521999999999998</v>
      </c>
      <c r="D45" s="5"/>
    </row>
    <row r="46" spans="1:4" x14ac:dyDescent="0.25">
      <c r="A46" s="4">
        <f t="shared" si="0"/>
        <v>1960.875</v>
      </c>
      <c r="B46" s="2">
        <v>3078.384</v>
      </c>
      <c r="C46" s="2">
        <v>17.576000000000001</v>
      </c>
      <c r="D46" s="5"/>
    </row>
    <row r="47" spans="1:4" x14ac:dyDescent="0.25">
      <c r="A47" s="4">
        <f t="shared" si="0"/>
        <v>1961.125</v>
      </c>
      <c r="B47" s="2">
        <v>3099.3139999999999</v>
      </c>
      <c r="C47" s="2">
        <v>17.614999999999998</v>
      </c>
      <c r="D47" s="5"/>
    </row>
    <row r="48" spans="1:4" x14ac:dyDescent="0.25">
      <c r="A48" s="4">
        <f t="shared" si="0"/>
        <v>1961.375</v>
      </c>
      <c r="B48" s="2">
        <v>3156.922</v>
      </c>
      <c r="C48" s="2">
        <v>17.657</v>
      </c>
      <c r="D48" s="5"/>
    </row>
    <row r="49" spans="1:4" x14ac:dyDescent="0.25">
      <c r="A49" s="4">
        <f t="shared" si="0"/>
        <v>1961.625</v>
      </c>
      <c r="B49" s="2">
        <v>3209.5610000000001</v>
      </c>
      <c r="C49" s="2">
        <v>17.704000000000001</v>
      </c>
      <c r="D49" s="5"/>
    </row>
    <row r="50" spans="1:4" x14ac:dyDescent="0.25">
      <c r="A50" s="4">
        <f t="shared" si="0"/>
        <v>1961.875</v>
      </c>
      <c r="B50" s="2">
        <v>3274.61</v>
      </c>
      <c r="C50" s="2">
        <v>17.762</v>
      </c>
      <c r="D50" s="5"/>
    </row>
    <row r="51" spans="1:4" x14ac:dyDescent="0.25">
      <c r="A51" s="4">
        <f t="shared" si="0"/>
        <v>1962.125</v>
      </c>
      <c r="B51" s="2">
        <v>3333.5909999999999</v>
      </c>
      <c r="C51" s="2">
        <v>17.853999999999999</v>
      </c>
      <c r="D51" s="5"/>
    </row>
    <row r="52" spans="1:4" x14ac:dyDescent="0.25">
      <c r="A52" s="4">
        <f t="shared" si="0"/>
        <v>1962.375</v>
      </c>
      <c r="B52" s="2">
        <v>3369.51</v>
      </c>
      <c r="C52" s="2">
        <v>17.882999999999999</v>
      </c>
      <c r="D52" s="5"/>
    </row>
    <row r="53" spans="1:4" x14ac:dyDescent="0.25">
      <c r="A53" s="4">
        <f t="shared" si="0"/>
        <v>1962.625</v>
      </c>
      <c r="B53" s="2">
        <v>3401.6089999999999</v>
      </c>
      <c r="C53" s="2">
        <v>17.920000000000002</v>
      </c>
      <c r="D53" s="5"/>
    </row>
    <row r="54" spans="1:4" x14ac:dyDescent="0.25">
      <c r="A54" s="4">
        <f t="shared" si="0"/>
        <v>1962.875</v>
      </c>
      <c r="B54" s="2">
        <v>3414.8020000000001</v>
      </c>
      <c r="C54" s="2">
        <v>17.954999999999998</v>
      </c>
      <c r="D54" s="5"/>
    </row>
    <row r="55" spans="1:4" x14ac:dyDescent="0.25">
      <c r="A55" s="4">
        <f t="shared" si="0"/>
        <v>1963.125</v>
      </c>
      <c r="B55" s="2">
        <v>3452.806</v>
      </c>
      <c r="C55" s="2">
        <v>18.033999999999999</v>
      </c>
      <c r="D55" s="5"/>
    </row>
    <row r="56" spans="1:4" x14ac:dyDescent="0.25">
      <c r="A56" s="4">
        <f t="shared" si="0"/>
        <v>1963.375</v>
      </c>
      <c r="B56" s="2">
        <v>3497.8180000000002</v>
      </c>
      <c r="C56" s="2">
        <v>18.064</v>
      </c>
      <c r="D56" s="5"/>
    </row>
    <row r="57" spans="1:4" x14ac:dyDescent="0.25">
      <c r="A57" s="4">
        <f t="shared" si="0"/>
        <v>1963.625</v>
      </c>
      <c r="B57" s="2">
        <v>3566.096</v>
      </c>
      <c r="C57" s="2">
        <v>18.085999999999999</v>
      </c>
      <c r="D57" s="5"/>
    </row>
    <row r="58" spans="1:4" x14ac:dyDescent="0.25">
      <c r="A58" s="4">
        <f t="shared" si="0"/>
        <v>1963.875</v>
      </c>
      <c r="B58" s="2">
        <v>3591.5459999999998</v>
      </c>
      <c r="C58" s="2">
        <v>18.233000000000001</v>
      </c>
      <c r="D58" s="5"/>
    </row>
    <row r="59" spans="1:4" x14ac:dyDescent="0.25">
      <c r="A59" s="4">
        <f t="shared" si="0"/>
        <v>1964.125</v>
      </c>
      <c r="B59" s="2">
        <v>3669.2260000000001</v>
      </c>
      <c r="C59" s="2">
        <v>18.291</v>
      </c>
      <c r="D59" s="5"/>
    </row>
    <row r="60" spans="1:4" x14ac:dyDescent="0.25">
      <c r="A60" s="4">
        <f t="shared" si="0"/>
        <v>1964.375</v>
      </c>
      <c r="B60" s="2">
        <v>3712.8560000000002</v>
      </c>
      <c r="C60" s="2">
        <v>18.335000000000001</v>
      </c>
      <c r="D60" s="5"/>
    </row>
    <row r="61" spans="1:4" x14ac:dyDescent="0.25">
      <c r="A61" s="4">
        <f t="shared" si="0"/>
        <v>1964.625</v>
      </c>
      <c r="B61" s="2">
        <v>3763.277</v>
      </c>
      <c r="C61" s="2">
        <v>18.41</v>
      </c>
      <c r="D61" s="5"/>
    </row>
    <row r="62" spans="1:4" x14ac:dyDescent="0.25">
      <c r="A62" s="4">
        <f t="shared" si="0"/>
        <v>1964.875</v>
      </c>
      <c r="B62" s="2">
        <v>3776.627</v>
      </c>
      <c r="C62" s="2">
        <v>18.492999999999999</v>
      </c>
      <c r="D62" s="5"/>
    </row>
    <row r="63" spans="1:4" x14ac:dyDescent="0.25">
      <c r="A63" s="4">
        <f t="shared" ref="A63:A126" si="1">A62+0.25</f>
        <v>1965.125</v>
      </c>
      <c r="B63" s="2">
        <v>3869.7820000000002</v>
      </c>
      <c r="C63" s="2">
        <v>18.585999999999999</v>
      </c>
      <c r="D63" s="5"/>
    </row>
    <row r="64" spans="1:4" x14ac:dyDescent="0.25">
      <c r="A64" s="4">
        <f t="shared" si="1"/>
        <v>1965.375</v>
      </c>
      <c r="B64" s="2">
        <v>3922.6889999999999</v>
      </c>
      <c r="C64" s="2">
        <v>18.670000000000002</v>
      </c>
      <c r="D64" s="5"/>
    </row>
    <row r="65" spans="1:4" x14ac:dyDescent="0.25">
      <c r="A65" s="4">
        <f t="shared" si="1"/>
        <v>1965.625</v>
      </c>
      <c r="B65" s="2">
        <v>4002.3580000000002</v>
      </c>
      <c r="C65" s="2">
        <v>18.744</v>
      </c>
      <c r="D65" s="5"/>
    </row>
    <row r="66" spans="1:4" x14ac:dyDescent="0.25">
      <c r="A66" s="4">
        <f t="shared" si="1"/>
        <v>1965.875</v>
      </c>
      <c r="B66" s="2">
        <v>4096.741</v>
      </c>
      <c r="C66" s="2">
        <v>18.870999999999999</v>
      </c>
      <c r="D66" s="5"/>
    </row>
    <row r="67" spans="1:4" x14ac:dyDescent="0.25">
      <c r="A67" s="4">
        <f t="shared" si="1"/>
        <v>1966.125</v>
      </c>
      <c r="B67" s="2">
        <v>4197.9210000000003</v>
      </c>
      <c r="C67" s="2">
        <v>18.992999999999999</v>
      </c>
      <c r="D67" s="5"/>
    </row>
    <row r="68" spans="1:4" x14ac:dyDescent="0.25">
      <c r="A68" s="4">
        <f t="shared" si="1"/>
        <v>1966.375</v>
      </c>
      <c r="B68" s="2">
        <v>4215.116</v>
      </c>
      <c r="C68" s="2">
        <v>19.149000000000001</v>
      </c>
      <c r="D68" s="5"/>
    </row>
    <row r="69" spans="1:4" x14ac:dyDescent="0.25">
      <c r="A69" s="4">
        <f t="shared" si="1"/>
        <v>1966.625</v>
      </c>
      <c r="B69" s="2">
        <v>4245.17</v>
      </c>
      <c r="C69" s="2">
        <v>19.335000000000001</v>
      </c>
      <c r="D69" s="5"/>
    </row>
    <row r="70" spans="1:4" x14ac:dyDescent="0.25">
      <c r="A70" s="4">
        <f t="shared" si="1"/>
        <v>1966.875</v>
      </c>
      <c r="B70" s="2">
        <v>4281.5829999999996</v>
      </c>
      <c r="C70" s="2">
        <v>19.498999999999999</v>
      </c>
      <c r="D70" s="5"/>
    </row>
    <row r="71" spans="1:4" x14ac:dyDescent="0.25">
      <c r="A71" s="4">
        <f t="shared" si="1"/>
        <v>1967.125</v>
      </c>
      <c r="B71" s="2">
        <v>4320.9470000000001</v>
      </c>
      <c r="C71" s="2">
        <v>19.579999999999998</v>
      </c>
      <c r="D71" s="5"/>
    </row>
    <row r="72" spans="1:4" x14ac:dyDescent="0.25">
      <c r="A72" s="4">
        <f t="shared" si="1"/>
        <v>1967.375</v>
      </c>
      <c r="B72" s="2">
        <v>4324.6959999999999</v>
      </c>
      <c r="C72" s="2">
        <v>19.678999999999998</v>
      </c>
      <c r="D72" s="5"/>
    </row>
    <row r="73" spans="1:4" x14ac:dyDescent="0.25">
      <c r="A73" s="4">
        <f t="shared" si="1"/>
        <v>1967.625</v>
      </c>
      <c r="B73" s="2">
        <v>4362.0010000000002</v>
      </c>
      <c r="C73" s="2">
        <v>19.867000000000001</v>
      </c>
      <c r="D73" s="5"/>
    </row>
    <row r="74" spans="1:4" x14ac:dyDescent="0.25">
      <c r="A74" s="4">
        <f t="shared" si="1"/>
        <v>1967.875</v>
      </c>
      <c r="B74" s="2">
        <v>4397.1080000000002</v>
      </c>
      <c r="C74" s="2">
        <v>20.085999999999999</v>
      </c>
      <c r="D74" s="5"/>
    </row>
    <row r="75" spans="1:4" x14ac:dyDescent="0.25">
      <c r="A75" s="4">
        <f t="shared" si="1"/>
        <v>1968.125</v>
      </c>
      <c r="B75" s="2">
        <v>4486.3819999999996</v>
      </c>
      <c r="C75" s="2">
        <v>20.309000000000001</v>
      </c>
      <c r="D75" s="5"/>
    </row>
    <row r="76" spans="1:4" x14ac:dyDescent="0.25">
      <c r="A76" s="4">
        <f t="shared" si="1"/>
        <v>1968.375</v>
      </c>
      <c r="B76" s="2">
        <v>4562.1570000000002</v>
      </c>
      <c r="C76" s="2">
        <v>20.523</v>
      </c>
      <c r="D76" s="5"/>
    </row>
    <row r="77" spans="1:4" x14ac:dyDescent="0.25">
      <c r="A77" s="4">
        <f t="shared" si="1"/>
        <v>1968.625</v>
      </c>
      <c r="B77" s="2">
        <v>4594.9679999999998</v>
      </c>
      <c r="C77" s="2">
        <v>20.725999999999999</v>
      </c>
      <c r="D77" s="5"/>
    </row>
    <row r="78" spans="1:4" x14ac:dyDescent="0.25">
      <c r="A78" s="4">
        <f t="shared" si="1"/>
        <v>1968.875</v>
      </c>
      <c r="B78" s="2">
        <v>4615.3879999999999</v>
      </c>
      <c r="C78" s="2">
        <v>21.018999999999998</v>
      </c>
      <c r="D78" s="5"/>
    </row>
    <row r="79" spans="1:4" x14ac:dyDescent="0.25">
      <c r="A79" s="4">
        <f t="shared" si="1"/>
        <v>1969.125</v>
      </c>
      <c r="B79" s="2">
        <v>4687.098</v>
      </c>
      <c r="C79" s="2">
        <v>21.236999999999998</v>
      </c>
      <c r="D79" s="5"/>
    </row>
    <row r="80" spans="1:4" x14ac:dyDescent="0.25">
      <c r="A80" s="4">
        <f t="shared" si="1"/>
        <v>1969.375</v>
      </c>
      <c r="B80" s="2">
        <v>4702.1239999999998</v>
      </c>
      <c r="C80" s="2">
        <v>21.509</v>
      </c>
      <c r="D80" s="5"/>
    </row>
    <row r="81" spans="1:4" x14ac:dyDescent="0.25">
      <c r="A81" s="4">
        <f t="shared" si="1"/>
        <v>1969.625</v>
      </c>
      <c r="B81" s="2">
        <v>4731.549</v>
      </c>
      <c r="C81" s="2">
        <v>21.811</v>
      </c>
      <c r="D81" s="5"/>
    </row>
    <row r="82" spans="1:4" x14ac:dyDescent="0.25">
      <c r="A82" s="4">
        <f t="shared" si="1"/>
        <v>1969.875</v>
      </c>
      <c r="B82" s="2">
        <v>4710.9539999999997</v>
      </c>
      <c r="C82" s="2">
        <v>22.091999999999999</v>
      </c>
      <c r="D82" s="5"/>
    </row>
    <row r="83" spans="1:4" x14ac:dyDescent="0.25">
      <c r="A83" s="4">
        <f t="shared" si="1"/>
        <v>1970.125</v>
      </c>
      <c r="B83" s="2">
        <v>4702.8090000000002</v>
      </c>
      <c r="C83" s="2">
        <v>22.402000000000001</v>
      </c>
      <c r="D83" s="5"/>
    </row>
    <row r="84" spans="1:4" x14ac:dyDescent="0.25">
      <c r="A84" s="4">
        <f t="shared" si="1"/>
        <v>1970.375</v>
      </c>
      <c r="B84" s="2">
        <v>4711.143</v>
      </c>
      <c r="C84" s="2">
        <v>22.713999999999999</v>
      </c>
      <c r="D84" s="5"/>
    </row>
    <row r="85" spans="1:4" x14ac:dyDescent="0.25">
      <c r="A85" s="4">
        <f t="shared" si="1"/>
        <v>1970.625</v>
      </c>
      <c r="B85" s="2">
        <v>4752.8050000000003</v>
      </c>
      <c r="C85" s="2">
        <v>22.901</v>
      </c>
      <c r="D85" s="5"/>
    </row>
    <row r="86" spans="1:4" x14ac:dyDescent="0.25">
      <c r="A86" s="4">
        <f t="shared" si="1"/>
        <v>1970.875</v>
      </c>
      <c r="B86" s="2">
        <v>4703.9120000000003</v>
      </c>
      <c r="C86" s="2">
        <v>23.202999999999999</v>
      </c>
      <c r="D86" s="5"/>
    </row>
    <row r="87" spans="1:4" x14ac:dyDescent="0.25">
      <c r="A87" s="4">
        <f t="shared" si="1"/>
        <v>1971.125</v>
      </c>
      <c r="B87" s="2">
        <v>4829.88</v>
      </c>
      <c r="C87" s="2">
        <v>23.558</v>
      </c>
      <c r="D87" s="5"/>
    </row>
    <row r="88" spans="1:4" x14ac:dyDescent="0.25">
      <c r="A88" s="4">
        <f t="shared" si="1"/>
        <v>1971.375</v>
      </c>
      <c r="B88" s="2">
        <v>4857.3739999999998</v>
      </c>
      <c r="C88" s="2">
        <v>23.867999999999999</v>
      </c>
      <c r="D88" s="5"/>
    </row>
    <row r="89" spans="1:4" x14ac:dyDescent="0.25">
      <c r="A89" s="4">
        <f t="shared" si="1"/>
        <v>1971.625</v>
      </c>
      <c r="B89" s="2">
        <v>4895.2579999999998</v>
      </c>
      <c r="C89" s="2">
        <v>24.111000000000001</v>
      </c>
      <c r="D89" s="5"/>
    </row>
    <row r="90" spans="1:4" x14ac:dyDescent="0.25">
      <c r="A90" s="4">
        <f t="shared" si="1"/>
        <v>1971.875</v>
      </c>
      <c r="B90" s="2">
        <v>4909.5290000000005</v>
      </c>
      <c r="C90" s="2">
        <v>24.312000000000001</v>
      </c>
      <c r="D90" s="5"/>
    </row>
    <row r="91" spans="1:4" x14ac:dyDescent="0.25">
      <c r="A91" s="4">
        <f t="shared" si="1"/>
        <v>1972.125</v>
      </c>
      <c r="B91" s="2">
        <v>4997.0150000000003</v>
      </c>
      <c r="C91" s="2">
        <v>24.690999999999999</v>
      </c>
      <c r="D91" s="5"/>
    </row>
    <row r="92" spans="1:4" x14ac:dyDescent="0.25">
      <c r="A92" s="4">
        <f t="shared" si="1"/>
        <v>1972.375</v>
      </c>
      <c r="B92" s="2">
        <v>5112.7219999999998</v>
      </c>
      <c r="C92" s="2">
        <v>24.841999999999999</v>
      </c>
      <c r="D92" s="5"/>
    </row>
    <row r="93" spans="1:4" x14ac:dyDescent="0.25">
      <c r="A93" s="4">
        <f t="shared" si="1"/>
        <v>1972.625</v>
      </c>
      <c r="B93" s="2">
        <v>5159.8370000000004</v>
      </c>
      <c r="C93" s="2">
        <v>25.074999999999999</v>
      </c>
      <c r="D93" s="5"/>
    </row>
    <row r="94" spans="1:4" x14ac:dyDescent="0.25">
      <c r="A94" s="4">
        <f t="shared" si="1"/>
        <v>1972.875</v>
      </c>
      <c r="B94" s="2">
        <v>5245.5230000000001</v>
      </c>
      <c r="C94" s="2">
        <v>25.393999999999998</v>
      </c>
      <c r="D94" s="5"/>
    </row>
    <row r="95" spans="1:4" x14ac:dyDescent="0.25">
      <c r="A95" s="4">
        <f t="shared" si="1"/>
        <v>1973.125</v>
      </c>
      <c r="B95" s="2">
        <v>5374.665</v>
      </c>
      <c r="C95" s="2">
        <v>25.689</v>
      </c>
      <c r="D95" s="5"/>
    </row>
    <row r="96" spans="1:4" x14ac:dyDescent="0.25">
      <c r="A96" s="4">
        <f t="shared" si="1"/>
        <v>1973.375</v>
      </c>
      <c r="B96" s="2">
        <v>5435.6040000000003</v>
      </c>
      <c r="C96" s="2">
        <v>26.08</v>
      </c>
      <c r="D96" s="5"/>
    </row>
    <row r="97" spans="1:4" x14ac:dyDescent="0.25">
      <c r="A97" s="4">
        <f t="shared" si="1"/>
        <v>1973.625</v>
      </c>
      <c r="B97" s="2">
        <v>5406.0649999999996</v>
      </c>
      <c r="C97" s="2">
        <v>26.577999999999999</v>
      </c>
      <c r="D97" s="5"/>
    </row>
    <row r="98" spans="1:4" x14ac:dyDescent="0.25">
      <c r="A98" s="4">
        <f t="shared" si="1"/>
        <v>1973.875</v>
      </c>
      <c r="B98" s="2">
        <v>5456.4889999999996</v>
      </c>
      <c r="C98" s="2">
        <v>27.106999999999999</v>
      </c>
      <c r="D98" s="5"/>
    </row>
    <row r="99" spans="1:4" x14ac:dyDescent="0.25">
      <c r="A99" s="4">
        <f t="shared" si="1"/>
        <v>1974.125</v>
      </c>
      <c r="B99" s="2">
        <v>5411.1620000000003</v>
      </c>
      <c r="C99" s="2">
        <v>27.622</v>
      </c>
      <c r="D99" s="5"/>
    </row>
    <row r="100" spans="1:4" x14ac:dyDescent="0.25">
      <c r="A100" s="4">
        <f t="shared" si="1"/>
        <v>1974.375</v>
      </c>
      <c r="B100" s="2">
        <v>5425.3819999999996</v>
      </c>
      <c r="C100" s="2">
        <v>28.279</v>
      </c>
      <c r="D100" s="5"/>
    </row>
    <row r="101" spans="1:4" x14ac:dyDescent="0.25">
      <c r="A101" s="4">
        <f t="shared" si="1"/>
        <v>1974.625</v>
      </c>
      <c r="B101" s="2">
        <v>5372.8490000000002</v>
      </c>
      <c r="C101" s="2">
        <v>29.097999999999999</v>
      </c>
      <c r="D101" s="5"/>
    </row>
    <row r="102" spans="1:4" x14ac:dyDescent="0.25">
      <c r="A102" s="4">
        <f t="shared" si="1"/>
        <v>1974.875</v>
      </c>
      <c r="B102" s="2">
        <v>5351.3559999999998</v>
      </c>
      <c r="C102" s="2">
        <v>29.954999999999998</v>
      </c>
      <c r="D102" s="5"/>
    </row>
    <row r="103" spans="1:4" x14ac:dyDescent="0.25">
      <c r="A103" s="4">
        <f t="shared" si="1"/>
        <v>1975.125</v>
      </c>
      <c r="B103" s="2">
        <v>5286.7049999999999</v>
      </c>
      <c r="C103" s="2">
        <v>30.634</v>
      </c>
      <c r="D103" s="5"/>
    </row>
    <row r="104" spans="1:4" x14ac:dyDescent="0.25">
      <c r="A104" s="4">
        <f t="shared" si="1"/>
        <v>1975.375</v>
      </c>
      <c r="B104" s="2">
        <v>5327.4369999999999</v>
      </c>
      <c r="C104" s="2">
        <v>31.093</v>
      </c>
      <c r="D104" s="5"/>
    </row>
    <row r="105" spans="1:4" x14ac:dyDescent="0.25">
      <c r="A105" s="4">
        <f t="shared" si="1"/>
        <v>1975.625</v>
      </c>
      <c r="B105" s="2">
        <v>5415.4780000000001</v>
      </c>
      <c r="C105" s="2">
        <v>31.646999999999998</v>
      </c>
      <c r="D105" s="5"/>
    </row>
    <row r="106" spans="1:4" x14ac:dyDescent="0.25">
      <c r="A106" s="4">
        <f t="shared" si="1"/>
        <v>1975.875</v>
      </c>
      <c r="B106" s="2">
        <v>5488.4889999999996</v>
      </c>
      <c r="C106" s="2">
        <v>32.173999999999999</v>
      </c>
      <c r="D106" s="5"/>
    </row>
    <row r="107" spans="1:4" x14ac:dyDescent="0.25">
      <c r="A107" s="4">
        <f t="shared" si="1"/>
        <v>1976.125</v>
      </c>
      <c r="B107" s="2">
        <v>5612.4269999999997</v>
      </c>
      <c r="C107" s="2">
        <v>32.508000000000003</v>
      </c>
      <c r="D107" s="5"/>
    </row>
    <row r="108" spans="1:4" x14ac:dyDescent="0.25">
      <c r="A108" s="4">
        <f t="shared" si="1"/>
        <v>1976.375</v>
      </c>
      <c r="B108" s="2">
        <v>5654.8370000000004</v>
      </c>
      <c r="C108" s="2">
        <v>32.838000000000001</v>
      </c>
      <c r="D108" s="5"/>
    </row>
    <row r="109" spans="1:4" x14ac:dyDescent="0.25">
      <c r="A109" s="4">
        <f t="shared" si="1"/>
        <v>1976.625</v>
      </c>
      <c r="B109" s="2">
        <v>5683.5889999999999</v>
      </c>
      <c r="C109" s="2">
        <v>33.262</v>
      </c>
      <c r="D109" s="5"/>
    </row>
    <row r="110" spans="1:4" x14ac:dyDescent="0.25">
      <c r="A110" s="4">
        <f t="shared" si="1"/>
        <v>1976.875</v>
      </c>
      <c r="B110" s="2">
        <v>5726.2489999999998</v>
      </c>
      <c r="C110" s="2">
        <v>33.850999999999999</v>
      </c>
      <c r="D110" s="5"/>
    </row>
    <row r="111" spans="1:4" x14ac:dyDescent="0.25">
      <c r="A111" s="4">
        <f t="shared" si="1"/>
        <v>1977.125</v>
      </c>
      <c r="B111" s="2">
        <v>5792.875</v>
      </c>
      <c r="C111" s="2">
        <v>34.396000000000001</v>
      </c>
      <c r="D111" s="5"/>
    </row>
    <row r="112" spans="1:4" x14ac:dyDescent="0.25">
      <c r="A112" s="4">
        <f t="shared" si="1"/>
        <v>1977.375</v>
      </c>
      <c r="B112" s="2">
        <v>5906.5680000000002</v>
      </c>
      <c r="C112" s="2">
        <v>34.878999999999998</v>
      </c>
      <c r="D112" s="5"/>
    </row>
    <row r="113" spans="1:4" x14ac:dyDescent="0.25">
      <c r="A113" s="4">
        <f t="shared" si="1"/>
        <v>1977.625</v>
      </c>
      <c r="B113" s="2">
        <v>6011.0640000000003</v>
      </c>
      <c r="C113" s="2">
        <v>35.308</v>
      </c>
      <c r="D113" s="5"/>
    </row>
    <row r="114" spans="1:4" x14ac:dyDescent="0.25">
      <c r="A114" s="4">
        <f t="shared" si="1"/>
        <v>1977.875</v>
      </c>
      <c r="B114" s="2">
        <v>6011.6949999999997</v>
      </c>
      <c r="C114" s="2">
        <v>36.075000000000003</v>
      </c>
      <c r="D114" s="5"/>
    </row>
    <row r="115" spans="1:4" x14ac:dyDescent="0.25">
      <c r="A115" s="4">
        <f t="shared" si="1"/>
        <v>1978.125</v>
      </c>
      <c r="B115" s="2">
        <v>6032.6130000000003</v>
      </c>
      <c r="C115" s="2">
        <v>36.612000000000002</v>
      </c>
      <c r="D115" s="5"/>
    </row>
    <row r="116" spans="1:4" x14ac:dyDescent="0.25">
      <c r="A116" s="4">
        <f t="shared" si="1"/>
        <v>1978.375</v>
      </c>
      <c r="B116" s="2">
        <v>6267.1629999999996</v>
      </c>
      <c r="C116" s="2">
        <v>37.283000000000001</v>
      </c>
      <c r="D116" s="5"/>
    </row>
    <row r="117" spans="1:4" x14ac:dyDescent="0.25">
      <c r="A117" s="4">
        <f t="shared" si="1"/>
        <v>1978.625</v>
      </c>
      <c r="B117" s="2">
        <v>6328.4520000000002</v>
      </c>
      <c r="C117" s="2">
        <v>37.905999999999999</v>
      </c>
      <c r="D117" s="5"/>
    </row>
    <row r="118" spans="1:4" x14ac:dyDescent="0.25">
      <c r="A118" s="4">
        <f t="shared" si="1"/>
        <v>1978.875</v>
      </c>
      <c r="B118" s="2">
        <v>6413.33</v>
      </c>
      <c r="C118" s="2">
        <v>38.703000000000003</v>
      </c>
      <c r="D118" s="5"/>
    </row>
    <row r="119" spans="1:4" x14ac:dyDescent="0.25">
      <c r="A119" s="4">
        <f t="shared" si="1"/>
        <v>1979.125</v>
      </c>
      <c r="B119" s="2">
        <v>6426.0770000000002</v>
      </c>
      <c r="C119" s="2">
        <v>39.395000000000003</v>
      </c>
      <c r="D119" s="5"/>
    </row>
    <row r="120" spans="1:4" x14ac:dyDescent="0.25">
      <c r="A120" s="4">
        <f t="shared" si="1"/>
        <v>1979.375</v>
      </c>
      <c r="B120" s="2">
        <v>6433.86</v>
      </c>
      <c r="C120" s="2">
        <v>40.347999999999999</v>
      </c>
      <c r="D120" s="5"/>
    </row>
    <row r="121" spans="1:4" x14ac:dyDescent="0.25">
      <c r="A121" s="4">
        <f t="shared" si="1"/>
        <v>1979.625</v>
      </c>
      <c r="B121" s="2">
        <v>6480.0630000000001</v>
      </c>
      <c r="C121" s="2">
        <v>41.209000000000003</v>
      </c>
      <c r="D121" s="5"/>
    </row>
    <row r="122" spans="1:4" x14ac:dyDescent="0.25">
      <c r="A122" s="4">
        <f t="shared" si="1"/>
        <v>1979.875</v>
      </c>
      <c r="B122" s="2">
        <v>6496.8429999999998</v>
      </c>
      <c r="C122" s="2">
        <v>42.030999999999999</v>
      </c>
      <c r="D122" s="5"/>
    </row>
    <row r="123" spans="1:4" x14ac:dyDescent="0.25">
      <c r="A123" s="4">
        <f t="shared" si="1"/>
        <v>1980.125</v>
      </c>
      <c r="B123" s="2">
        <v>6517.8639999999996</v>
      </c>
      <c r="C123" s="2">
        <v>42.905999999999999</v>
      </c>
      <c r="D123" s="5"/>
    </row>
    <row r="124" spans="1:4" x14ac:dyDescent="0.25">
      <c r="A124" s="4">
        <f t="shared" si="1"/>
        <v>1980.375</v>
      </c>
      <c r="B124" s="2">
        <v>6385.6679999999997</v>
      </c>
      <c r="C124" s="2">
        <v>43.847000000000001</v>
      </c>
      <c r="D124" s="5"/>
    </row>
    <row r="125" spans="1:4" x14ac:dyDescent="0.25">
      <c r="A125" s="4">
        <f t="shared" si="1"/>
        <v>1980.625</v>
      </c>
      <c r="B125" s="2">
        <v>6375.9880000000003</v>
      </c>
      <c r="C125" s="2">
        <v>44.856000000000002</v>
      </c>
      <c r="D125" s="5"/>
    </row>
    <row r="126" spans="1:4" x14ac:dyDescent="0.25">
      <c r="A126" s="4">
        <f t="shared" si="1"/>
        <v>1980.875</v>
      </c>
      <c r="B126" s="2">
        <v>6494.1260000000002</v>
      </c>
      <c r="C126" s="2">
        <v>46.095999999999997</v>
      </c>
      <c r="D126" s="5"/>
    </row>
    <row r="127" spans="1:4" x14ac:dyDescent="0.25">
      <c r="A127" s="4">
        <f t="shared" ref="A127:A190" si="2">A126+0.25</f>
        <v>1981.125</v>
      </c>
      <c r="B127" s="2">
        <v>6628.634</v>
      </c>
      <c r="C127" s="2">
        <v>47.246000000000002</v>
      </c>
      <c r="D127" s="5"/>
    </row>
    <row r="128" spans="1:4" x14ac:dyDescent="0.25">
      <c r="A128" s="4">
        <f t="shared" si="2"/>
        <v>1981.375</v>
      </c>
      <c r="B128" s="2">
        <v>6580.1989999999996</v>
      </c>
      <c r="C128" s="2">
        <v>48.133000000000003</v>
      </c>
      <c r="D128" s="5"/>
    </row>
    <row r="129" spans="1:4" x14ac:dyDescent="0.25">
      <c r="A129" s="4">
        <f t="shared" si="2"/>
        <v>1981.625</v>
      </c>
      <c r="B129" s="2">
        <v>6655.692</v>
      </c>
      <c r="C129" s="2">
        <v>48.999000000000002</v>
      </c>
      <c r="D129" s="5"/>
    </row>
    <row r="130" spans="1:4" x14ac:dyDescent="0.25">
      <c r="A130" s="4">
        <f t="shared" si="2"/>
        <v>1981.875</v>
      </c>
      <c r="B130" s="2">
        <v>6578.0349999999999</v>
      </c>
      <c r="C130" s="2">
        <v>49.917000000000002</v>
      </c>
      <c r="D130" s="5"/>
    </row>
    <row r="131" spans="1:4" x14ac:dyDescent="0.25">
      <c r="A131" s="4">
        <f t="shared" si="2"/>
        <v>1982.125</v>
      </c>
      <c r="B131" s="2">
        <v>6468.0029999999997</v>
      </c>
      <c r="C131" s="2">
        <v>50.615000000000002</v>
      </c>
      <c r="D131" s="5"/>
    </row>
    <row r="132" spans="1:4" x14ac:dyDescent="0.25">
      <c r="A132" s="4">
        <f t="shared" si="2"/>
        <v>1982.375</v>
      </c>
      <c r="B132" s="2">
        <v>6503.2520000000004</v>
      </c>
      <c r="C132" s="2">
        <v>51.225000000000001</v>
      </c>
      <c r="D132" s="5"/>
    </row>
    <row r="133" spans="1:4" x14ac:dyDescent="0.25">
      <c r="A133" s="4">
        <f t="shared" si="2"/>
        <v>1982.625</v>
      </c>
      <c r="B133" s="2">
        <v>6479.8379999999997</v>
      </c>
      <c r="C133" s="2">
        <v>51.962000000000003</v>
      </c>
      <c r="D133" s="5"/>
    </row>
    <row r="134" spans="1:4" x14ac:dyDescent="0.25">
      <c r="A134" s="4">
        <f t="shared" si="2"/>
        <v>1982.875</v>
      </c>
      <c r="B134" s="2">
        <v>6486.1589999999997</v>
      </c>
      <c r="C134" s="2">
        <v>52.54</v>
      </c>
      <c r="D134" s="5"/>
    </row>
    <row r="135" spans="1:4" x14ac:dyDescent="0.25">
      <c r="A135" s="4">
        <f t="shared" si="2"/>
        <v>1983.125</v>
      </c>
      <c r="B135" s="2">
        <v>6571.1120000000001</v>
      </c>
      <c r="C135" s="2">
        <v>52.963999999999999</v>
      </c>
      <c r="D135" s="5"/>
    </row>
    <row r="136" spans="1:4" x14ac:dyDescent="0.25">
      <c r="A136" s="4">
        <f t="shared" si="2"/>
        <v>1983.375</v>
      </c>
      <c r="B136" s="2">
        <v>6721.0609999999997</v>
      </c>
      <c r="C136" s="2">
        <v>53.323</v>
      </c>
      <c r="D136" s="5"/>
    </row>
    <row r="137" spans="1:4" x14ac:dyDescent="0.25">
      <c r="A137" s="4">
        <f t="shared" si="2"/>
        <v>1983.625</v>
      </c>
      <c r="B137" s="2">
        <v>6852.66</v>
      </c>
      <c r="C137" s="2">
        <v>53.881</v>
      </c>
      <c r="D137" s="5"/>
    </row>
    <row r="138" spans="1:4" x14ac:dyDescent="0.25">
      <c r="A138" s="4">
        <f t="shared" si="2"/>
        <v>1983.875</v>
      </c>
      <c r="B138" s="2">
        <v>6993.9859999999999</v>
      </c>
      <c r="C138" s="2">
        <v>54.277000000000001</v>
      </c>
      <c r="D138" s="5"/>
    </row>
    <row r="139" spans="1:4" x14ac:dyDescent="0.25">
      <c r="A139" s="4">
        <f t="shared" si="2"/>
        <v>1984.125</v>
      </c>
      <c r="B139" s="2">
        <v>7132.9459999999999</v>
      </c>
      <c r="C139" s="2">
        <v>54.854999999999997</v>
      </c>
      <c r="D139" s="5"/>
    </row>
    <row r="140" spans="1:4" x14ac:dyDescent="0.25">
      <c r="A140" s="4">
        <f t="shared" si="2"/>
        <v>1984.375</v>
      </c>
      <c r="B140" s="2">
        <v>7258.23</v>
      </c>
      <c r="C140" s="2">
        <v>55.316000000000003</v>
      </c>
      <c r="D140" s="5"/>
    </row>
    <row r="141" spans="1:4" x14ac:dyDescent="0.25">
      <c r="A141" s="4">
        <f t="shared" si="2"/>
        <v>1984.625</v>
      </c>
      <c r="B141" s="2">
        <v>7329.6419999999998</v>
      </c>
      <c r="C141" s="2">
        <v>55.765000000000001</v>
      </c>
      <c r="D141" s="5"/>
    </row>
    <row r="142" spans="1:4" x14ac:dyDescent="0.25">
      <c r="A142" s="4">
        <f t="shared" si="2"/>
        <v>1984.875</v>
      </c>
      <c r="B142" s="2">
        <v>7388.1009999999997</v>
      </c>
      <c r="C142" s="2">
        <v>56.139000000000003</v>
      </c>
      <c r="D142" s="5"/>
    </row>
    <row r="143" spans="1:4" x14ac:dyDescent="0.25">
      <c r="A143" s="4">
        <f t="shared" si="2"/>
        <v>1985.125</v>
      </c>
      <c r="B143" s="2">
        <v>7461.5379999999996</v>
      </c>
      <c r="C143" s="2">
        <v>56.784999999999997</v>
      </c>
      <c r="D143" s="5"/>
    </row>
    <row r="144" spans="1:4" x14ac:dyDescent="0.25">
      <c r="A144" s="4">
        <f t="shared" si="2"/>
        <v>1985.375</v>
      </c>
      <c r="B144" s="2">
        <v>7529.86</v>
      </c>
      <c r="C144" s="2">
        <v>57.136000000000003</v>
      </c>
      <c r="D144" s="5"/>
    </row>
    <row r="145" spans="1:4" x14ac:dyDescent="0.25">
      <c r="A145" s="4">
        <f t="shared" si="2"/>
        <v>1985.625</v>
      </c>
      <c r="B145" s="2">
        <v>7647.0159999999996</v>
      </c>
      <c r="C145" s="2">
        <v>57.468000000000004</v>
      </c>
      <c r="D145" s="5"/>
    </row>
    <row r="146" spans="1:4" x14ac:dyDescent="0.25">
      <c r="A146" s="4">
        <f t="shared" si="2"/>
        <v>1985.875</v>
      </c>
      <c r="B146" s="2">
        <v>7704.3819999999996</v>
      </c>
      <c r="C146" s="2">
        <v>57.8</v>
      </c>
      <c r="D146" s="5"/>
    </row>
    <row r="147" spans="1:4" x14ac:dyDescent="0.25">
      <c r="A147" s="4">
        <f t="shared" si="2"/>
        <v>1986.125</v>
      </c>
      <c r="B147" s="2">
        <v>7775.7610000000004</v>
      </c>
      <c r="C147" s="2">
        <v>58.082000000000001</v>
      </c>
      <c r="D147" s="5"/>
    </row>
    <row r="148" spans="1:4" x14ac:dyDescent="0.25">
      <c r="A148" s="4">
        <f t="shared" si="2"/>
        <v>1986.375</v>
      </c>
      <c r="B148" s="2">
        <v>7811.4620000000004</v>
      </c>
      <c r="C148" s="2">
        <v>58.314999999999998</v>
      </c>
      <c r="D148" s="5"/>
    </row>
    <row r="149" spans="1:4" x14ac:dyDescent="0.25">
      <c r="A149" s="4">
        <f t="shared" si="2"/>
        <v>1986.625</v>
      </c>
      <c r="B149" s="2">
        <v>7890.0929999999998</v>
      </c>
      <c r="C149" s="2">
        <v>58.55</v>
      </c>
      <c r="D149" s="5"/>
    </row>
    <row r="150" spans="1:4" x14ac:dyDescent="0.25">
      <c r="A150" s="4">
        <f t="shared" si="2"/>
        <v>1986.875</v>
      </c>
      <c r="B150" s="2">
        <v>7930.97</v>
      </c>
      <c r="C150" s="2">
        <v>58.875</v>
      </c>
      <c r="D150" s="5"/>
    </row>
    <row r="151" spans="1:4" x14ac:dyDescent="0.25">
      <c r="A151" s="4">
        <f t="shared" si="2"/>
        <v>1987.125</v>
      </c>
      <c r="B151" s="2">
        <v>7986.4480000000003</v>
      </c>
      <c r="C151" s="2">
        <v>59.302999999999997</v>
      </c>
      <c r="D151" s="5"/>
    </row>
    <row r="152" spans="1:4" x14ac:dyDescent="0.25">
      <c r="A152" s="4">
        <f t="shared" si="2"/>
        <v>1987.375</v>
      </c>
      <c r="B152" s="2">
        <v>8076.1019999999999</v>
      </c>
      <c r="C152" s="2">
        <v>59.7</v>
      </c>
      <c r="D152" s="5"/>
    </row>
    <row r="153" spans="1:4" x14ac:dyDescent="0.25">
      <c r="A153" s="4">
        <f t="shared" si="2"/>
        <v>1987.625</v>
      </c>
      <c r="B153" s="2">
        <v>8149.3519999999999</v>
      </c>
      <c r="C153" s="2">
        <v>60.134</v>
      </c>
      <c r="D153" s="5"/>
    </row>
    <row r="154" spans="1:4" x14ac:dyDescent="0.25">
      <c r="A154" s="4">
        <f t="shared" si="2"/>
        <v>1987.875</v>
      </c>
      <c r="B154" s="2">
        <v>8283.848</v>
      </c>
      <c r="C154" s="2">
        <v>60.631999999999998</v>
      </c>
      <c r="D154" s="5"/>
    </row>
    <row r="155" spans="1:4" x14ac:dyDescent="0.25">
      <c r="A155" s="4">
        <f t="shared" si="2"/>
        <v>1988.125</v>
      </c>
      <c r="B155" s="2">
        <v>8330.4449999999997</v>
      </c>
      <c r="C155" s="2">
        <v>61.107999999999997</v>
      </c>
      <c r="D155" s="5"/>
    </row>
    <row r="156" spans="1:4" x14ac:dyDescent="0.25">
      <c r="A156" s="4">
        <f t="shared" si="2"/>
        <v>1988.375</v>
      </c>
      <c r="B156" s="2">
        <v>8440.5059999999994</v>
      </c>
      <c r="C156" s="2">
        <v>61.698999999999998</v>
      </c>
      <c r="D156" s="5"/>
    </row>
    <row r="157" spans="1:4" x14ac:dyDescent="0.25">
      <c r="A157" s="4">
        <f t="shared" si="2"/>
        <v>1988.625</v>
      </c>
      <c r="B157" s="2">
        <v>8489.2039999999997</v>
      </c>
      <c r="C157" s="2">
        <v>62.426000000000002</v>
      </c>
      <c r="D157" s="5"/>
    </row>
    <row r="158" spans="1:4" x14ac:dyDescent="0.25">
      <c r="A158" s="4">
        <f t="shared" si="2"/>
        <v>1988.875</v>
      </c>
      <c r="B158" s="2">
        <v>8601.634</v>
      </c>
      <c r="C158" s="2">
        <v>62.926000000000002</v>
      </c>
      <c r="D158" s="5"/>
    </row>
    <row r="159" spans="1:4" x14ac:dyDescent="0.25">
      <c r="A159" s="4">
        <f t="shared" si="2"/>
        <v>1989.125</v>
      </c>
      <c r="B159" s="2">
        <v>8688.3960000000006</v>
      </c>
      <c r="C159" s="2">
        <v>63.616999999999997</v>
      </c>
      <c r="D159" s="5"/>
    </row>
    <row r="160" spans="1:4" x14ac:dyDescent="0.25">
      <c r="A160" s="4">
        <f t="shared" si="2"/>
        <v>1989.375</v>
      </c>
      <c r="B160" s="2">
        <v>8756.7109999999993</v>
      </c>
      <c r="C160" s="2">
        <v>64.275000000000006</v>
      </c>
      <c r="D160" s="5"/>
    </row>
    <row r="161" spans="1:4" x14ac:dyDescent="0.25">
      <c r="A161" s="4">
        <f t="shared" si="2"/>
        <v>1989.625</v>
      </c>
      <c r="B161" s="2">
        <v>8822.0759999999991</v>
      </c>
      <c r="C161" s="2">
        <v>64.741</v>
      </c>
      <c r="D161" s="5"/>
    </row>
    <row r="162" spans="1:4" x14ac:dyDescent="0.25">
      <c r="A162" s="4">
        <f t="shared" si="2"/>
        <v>1989.875</v>
      </c>
      <c r="B162" s="2">
        <v>8840.7270000000008</v>
      </c>
      <c r="C162" s="2">
        <v>65.191999999999993</v>
      </c>
      <c r="D162" s="5"/>
    </row>
    <row r="163" spans="1:4" x14ac:dyDescent="0.25">
      <c r="A163" s="4">
        <f t="shared" si="2"/>
        <v>1990.125</v>
      </c>
      <c r="B163" s="2">
        <v>8937.52</v>
      </c>
      <c r="C163" s="2">
        <v>65.911000000000001</v>
      </c>
      <c r="D163" s="5"/>
    </row>
    <row r="164" spans="1:4" x14ac:dyDescent="0.25">
      <c r="A164" s="4">
        <f t="shared" si="2"/>
        <v>1990.375</v>
      </c>
      <c r="B164" s="2">
        <v>8972.0720000000001</v>
      </c>
      <c r="C164" s="2">
        <v>66.591999999999999</v>
      </c>
      <c r="D164" s="5"/>
    </row>
    <row r="165" spans="1:4" x14ac:dyDescent="0.25">
      <c r="A165" s="4">
        <f t="shared" si="2"/>
        <v>1990.625</v>
      </c>
      <c r="B165" s="2">
        <v>8974.3269999999993</v>
      </c>
      <c r="C165" s="2">
        <v>67.186000000000007</v>
      </c>
      <c r="D165" s="5"/>
    </row>
    <row r="166" spans="1:4" x14ac:dyDescent="0.25">
      <c r="A166" s="4">
        <f t="shared" si="2"/>
        <v>1990.875</v>
      </c>
      <c r="B166" s="2">
        <v>8897.8349999999991</v>
      </c>
      <c r="C166" s="2">
        <v>67.694000000000003</v>
      </c>
      <c r="D166" s="5"/>
    </row>
    <row r="167" spans="1:4" x14ac:dyDescent="0.25">
      <c r="A167" s="4">
        <f t="shared" si="2"/>
        <v>1991.125</v>
      </c>
      <c r="B167" s="2">
        <v>8856.143</v>
      </c>
      <c r="C167" s="2">
        <v>68.369</v>
      </c>
      <c r="D167" s="5"/>
    </row>
    <row r="168" spans="1:4" x14ac:dyDescent="0.25">
      <c r="A168" s="4">
        <f t="shared" si="2"/>
        <v>1991.375</v>
      </c>
      <c r="B168" s="2">
        <v>8924.8580000000002</v>
      </c>
      <c r="C168" s="2">
        <v>68.837000000000003</v>
      </c>
      <c r="D168" s="5"/>
    </row>
    <row r="169" spans="1:4" x14ac:dyDescent="0.25">
      <c r="A169" s="4">
        <f t="shared" si="2"/>
        <v>1991.625</v>
      </c>
      <c r="B169" s="2">
        <v>8967.6949999999997</v>
      </c>
      <c r="C169" s="2">
        <v>69.341999999999999</v>
      </c>
      <c r="D169" s="5"/>
    </row>
    <row r="170" spans="1:4" x14ac:dyDescent="0.25">
      <c r="A170" s="4">
        <f t="shared" si="2"/>
        <v>1991.875</v>
      </c>
      <c r="B170" s="2">
        <v>9006.8349999999991</v>
      </c>
      <c r="C170" s="2">
        <v>69.716999999999999</v>
      </c>
      <c r="D170" s="5"/>
    </row>
    <row r="171" spans="1:4" x14ac:dyDescent="0.25">
      <c r="A171" s="4">
        <f t="shared" si="2"/>
        <v>1992.125</v>
      </c>
      <c r="B171" s="2">
        <v>9113.23</v>
      </c>
      <c r="C171" s="2">
        <v>70.016999999999996</v>
      </c>
      <c r="D171" s="5"/>
    </row>
    <row r="172" spans="1:4" x14ac:dyDescent="0.25">
      <c r="A172" s="4">
        <f t="shared" si="2"/>
        <v>1992.375</v>
      </c>
      <c r="B172" s="2">
        <v>9213.6949999999997</v>
      </c>
      <c r="C172" s="2">
        <v>70.462999999999994</v>
      </c>
      <c r="D172" s="5"/>
    </row>
    <row r="173" spans="1:4" x14ac:dyDescent="0.25">
      <c r="A173" s="4">
        <f t="shared" si="2"/>
        <v>1992.625</v>
      </c>
      <c r="B173" s="2">
        <v>9303.2540000000008</v>
      </c>
      <c r="C173" s="2">
        <v>70.798000000000002</v>
      </c>
      <c r="D173" s="5"/>
    </row>
    <row r="174" spans="1:4" x14ac:dyDescent="0.25">
      <c r="A174" s="4">
        <f t="shared" si="2"/>
        <v>1992.875</v>
      </c>
      <c r="B174" s="2">
        <v>9396.4639999999999</v>
      </c>
      <c r="C174" s="2">
        <v>71.277000000000001</v>
      </c>
      <c r="D174" s="5"/>
    </row>
    <row r="175" spans="1:4" x14ac:dyDescent="0.25">
      <c r="A175" s="4">
        <f t="shared" si="2"/>
        <v>1993.125</v>
      </c>
      <c r="B175" s="2">
        <v>9413.9549999999999</v>
      </c>
      <c r="C175" s="2">
        <v>71.682000000000002</v>
      </c>
      <c r="D175" s="5"/>
    </row>
    <row r="176" spans="1:4" x14ac:dyDescent="0.25">
      <c r="A176" s="4">
        <f t="shared" si="2"/>
        <v>1993.375</v>
      </c>
      <c r="B176" s="2">
        <v>9469.9259999999995</v>
      </c>
      <c r="C176" s="2">
        <v>72.117999999999995</v>
      </c>
      <c r="D176" s="5"/>
    </row>
    <row r="177" spans="1:4" x14ac:dyDescent="0.25">
      <c r="A177" s="4">
        <f t="shared" si="2"/>
        <v>1993.625</v>
      </c>
      <c r="B177" s="2">
        <v>9516.0930000000008</v>
      </c>
      <c r="C177" s="2">
        <v>72.552999999999997</v>
      </c>
      <c r="D177" s="5"/>
    </row>
    <row r="178" spans="1:4" x14ac:dyDescent="0.25">
      <c r="A178" s="4">
        <f t="shared" si="2"/>
        <v>1993.875</v>
      </c>
      <c r="B178" s="2">
        <v>9643.1200000000008</v>
      </c>
      <c r="C178" s="2">
        <v>72.930999999999997</v>
      </c>
      <c r="D178" s="5"/>
    </row>
    <row r="179" spans="1:4" x14ac:dyDescent="0.25">
      <c r="A179" s="4">
        <f t="shared" si="2"/>
        <v>1994.125</v>
      </c>
      <c r="B179" s="2">
        <v>9737.6380000000008</v>
      </c>
      <c r="C179" s="2">
        <v>73.284999999999997</v>
      </c>
      <c r="D179" s="5"/>
    </row>
    <row r="180" spans="1:4" x14ac:dyDescent="0.25">
      <c r="A180" s="4">
        <f t="shared" si="2"/>
        <v>1994.375</v>
      </c>
      <c r="B180" s="2">
        <v>9870.7109999999993</v>
      </c>
      <c r="C180" s="2">
        <v>73.650000000000006</v>
      </c>
      <c r="D180" s="5"/>
    </row>
    <row r="181" spans="1:4" x14ac:dyDescent="0.25">
      <c r="A181" s="4">
        <f t="shared" si="2"/>
        <v>1994.625</v>
      </c>
      <c r="B181" s="2">
        <v>9928.8680000000004</v>
      </c>
      <c r="C181" s="2">
        <v>74.049000000000007</v>
      </c>
      <c r="D181" s="5"/>
    </row>
    <row r="182" spans="1:4" x14ac:dyDescent="0.25">
      <c r="A182" s="4">
        <f t="shared" si="2"/>
        <v>1994.875</v>
      </c>
      <c r="B182" s="2">
        <v>10041.591</v>
      </c>
      <c r="C182" s="2">
        <v>74.456999999999994</v>
      </c>
      <c r="D182" s="5"/>
    </row>
    <row r="183" spans="1:4" x14ac:dyDescent="0.25">
      <c r="A183" s="4">
        <f t="shared" si="2"/>
        <v>1995.125</v>
      </c>
      <c r="B183" s="2">
        <v>10075.906999999999</v>
      </c>
      <c r="C183" s="2">
        <v>74.884</v>
      </c>
      <c r="D183" s="5"/>
    </row>
    <row r="184" spans="1:4" x14ac:dyDescent="0.25">
      <c r="A184" s="4">
        <f t="shared" si="2"/>
        <v>1995.375</v>
      </c>
      <c r="B184" s="2">
        <v>10111.126</v>
      </c>
      <c r="C184" s="2">
        <v>75.212999999999994</v>
      </c>
      <c r="D184" s="5"/>
    </row>
    <row r="185" spans="1:4" x14ac:dyDescent="0.25">
      <c r="A185" s="4">
        <f t="shared" si="2"/>
        <v>1995.625</v>
      </c>
      <c r="B185" s="2">
        <v>10197.669</v>
      </c>
      <c r="C185" s="2">
        <v>75.570999999999998</v>
      </c>
      <c r="D185" s="5"/>
    </row>
    <row r="186" spans="1:4" x14ac:dyDescent="0.25">
      <c r="A186" s="4">
        <f t="shared" si="2"/>
        <v>1995.875</v>
      </c>
      <c r="B186" s="2">
        <v>10270.057000000001</v>
      </c>
      <c r="C186" s="2">
        <v>75.944000000000003</v>
      </c>
      <c r="D186" s="5"/>
    </row>
    <row r="187" spans="1:4" x14ac:dyDescent="0.25">
      <c r="A187" s="4">
        <f t="shared" si="2"/>
        <v>1996.125</v>
      </c>
      <c r="B187" s="2">
        <v>10337.434999999999</v>
      </c>
      <c r="C187" s="2">
        <v>76.355000000000004</v>
      </c>
      <c r="D187" s="5"/>
    </row>
    <row r="188" spans="1:4" x14ac:dyDescent="0.25">
      <c r="A188" s="4">
        <f t="shared" si="2"/>
        <v>1996.375</v>
      </c>
      <c r="B188" s="2">
        <v>10517.932000000001</v>
      </c>
      <c r="C188" s="2">
        <v>76.644999999999996</v>
      </c>
      <c r="D188" s="5"/>
    </row>
    <row r="189" spans="1:4" x14ac:dyDescent="0.25">
      <c r="A189" s="4">
        <f t="shared" si="2"/>
        <v>1996.625</v>
      </c>
      <c r="B189" s="2">
        <v>10615.223</v>
      </c>
      <c r="C189" s="2">
        <v>76.861000000000004</v>
      </c>
      <c r="D189" s="5"/>
    </row>
    <row r="190" spans="1:4" x14ac:dyDescent="0.25">
      <c r="A190" s="4">
        <f t="shared" si="2"/>
        <v>1996.875</v>
      </c>
      <c r="B190" s="2">
        <v>10727.36</v>
      </c>
      <c r="C190" s="2">
        <v>77.251000000000005</v>
      </c>
      <c r="D190" s="5"/>
    </row>
    <row r="191" spans="1:4" x14ac:dyDescent="0.25">
      <c r="A191" s="4">
        <f t="shared" ref="A191:A254" si="3">A190+0.25</f>
        <v>1997.125</v>
      </c>
      <c r="B191" s="2">
        <v>10809.133</v>
      </c>
      <c r="C191" s="2">
        <v>77.730999999999995</v>
      </c>
      <c r="D191" s="5"/>
    </row>
    <row r="192" spans="1:4" x14ac:dyDescent="0.25">
      <c r="A192" s="4">
        <f t="shared" si="3"/>
        <v>1997.375</v>
      </c>
      <c r="B192" s="2">
        <v>10972.224</v>
      </c>
      <c r="C192" s="2">
        <v>77.941000000000003</v>
      </c>
      <c r="D192" s="5"/>
    </row>
    <row r="193" spans="1:4" x14ac:dyDescent="0.25">
      <c r="A193" s="4">
        <f t="shared" si="3"/>
        <v>1997.625</v>
      </c>
      <c r="B193" s="2">
        <v>11111.950999999999</v>
      </c>
      <c r="C193" s="2">
        <v>78.22</v>
      </c>
      <c r="D193" s="5"/>
    </row>
    <row r="194" spans="1:4" x14ac:dyDescent="0.25">
      <c r="A194" s="4">
        <f t="shared" si="3"/>
        <v>1997.875</v>
      </c>
      <c r="B194" s="2">
        <v>11198.207</v>
      </c>
      <c r="C194" s="2">
        <v>78.478999999999999</v>
      </c>
      <c r="D194" s="5"/>
    </row>
    <row r="195" spans="1:4" x14ac:dyDescent="0.25">
      <c r="A195" s="4">
        <f t="shared" si="3"/>
        <v>1998.125</v>
      </c>
      <c r="B195" s="2">
        <v>11308.995000000001</v>
      </c>
      <c r="C195" s="2">
        <v>78.606999999999999</v>
      </c>
      <c r="D195" s="5"/>
    </row>
    <row r="196" spans="1:4" x14ac:dyDescent="0.25">
      <c r="A196" s="4">
        <f t="shared" si="3"/>
        <v>1998.375</v>
      </c>
      <c r="B196" s="2">
        <v>11418.673000000001</v>
      </c>
      <c r="C196" s="2">
        <v>78.772000000000006</v>
      </c>
      <c r="D196" s="5"/>
    </row>
    <row r="197" spans="1:4" x14ac:dyDescent="0.25">
      <c r="A197" s="4">
        <f t="shared" si="3"/>
        <v>1998.625</v>
      </c>
      <c r="B197" s="2">
        <v>11568.054</v>
      </c>
      <c r="C197" s="2">
        <v>79.066999999999993</v>
      </c>
      <c r="D197" s="5"/>
    </row>
    <row r="198" spans="1:4" x14ac:dyDescent="0.25">
      <c r="A198" s="4">
        <f t="shared" si="3"/>
        <v>1998.875</v>
      </c>
      <c r="B198" s="2">
        <v>11757.945</v>
      </c>
      <c r="C198" s="2">
        <v>79.313000000000002</v>
      </c>
      <c r="D198" s="5"/>
    </row>
    <row r="199" spans="1:4" x14ac:dyDescent="0.25">
      <c r="A199" s="4">
        <f t="shared" si="3"/>
        <v>1999.125</v>
      </c>
      <c r="B199" s="2">
        <v>11867.763000000001</v>
      </c>
      <c r="C199" s="2">
        <v>79.63</v>
      </c>
      <c r="D199" s="5"/>
    </row>
    <row r="200" spans="1:4" x14ac:dyDescent="0.25">
      <c r="A200" s="4">
        <f t="shared" si="3"/>
        <v>1999.375</v>
      </c>
      <c r="B200" s="2">
        <v>11967.734</v>
      </c>
      <c r="C200" s="2">
        <v>79.894000000000005</v>
      </c>
      <c r="D200" s="5"/>
    </row>
    <row r="201" spans="1:4" x14ac:dyDescent="0.25">
      <c r="A201" s="4">
        <f t="shared" si="3"/>
        <v>1999.625</v>
      </c>
      <c r="B201" s="2">
        <v>12120.093999999999</v>
      </c>
      <c r="C201" s="2">
        <v>80.186999999999998</v>
      </c>
      <c r="D201" s="5"/>
    </row>
    <row r="202" spans="1:4" x14ac:dyDescent="0.25">
      <c r="A202" s="4">
        <f t="shared" si="3"/>
        <v>1999.875</v>
      </c>
      <c r="B202" s="2">
        <v>12329.826999999999</v>
      </c>
      <c r="C202" s="2">
        <v>80.555000000000007</v>
      </c>
      <c r="D202" s="5"/>
    </row>
    <row r="203" spans="1:4" x14ac:dyDescent="0.25">
      <c r="A203" s="4">
        <f t="shared" si="3"/>
        <v>2000.125</v>
      </c>
      <c r="B203" s="2">
        <v>12365.164000000001</v>
      </c>
      <c r="C203" s="2">
        <v>81.165000000000006</v>
      </c>
      <c r="D203" s="5"/>
    </row>
    <row r="204" spans="1:4" x14ac:dyDescent="0.25">
      <c r="A204" s="4">
        <f t="shared" si="3"/>
        <v>2000.375</v>
      </c>
      <c r="B204" s="2">
        <v>12598.723</v>
      </c>
      <c r="C204" s="2">
        <v>81.625</v>
      </c>
      <c r="D204" s="5"/>
    </row>
    <row r="205" spans="1:4" x14ac:dyDescent="0.25">
      <c r="A205" s="4">
        <f t="shared" si="3"/>
        <v>2000.625</v>
      </c>
      <c r="B205" s="2">
        <v>12614.806</v>
      </c>
      <c r="C205" s="2">
        <v>82.156000000000006</v>
      </c>
      <c r="D205" s="5"/>
    </row>
    <row r="206" spans="1:4" x14ac:dyDescent="0.25">
      <c r="A206" s="4">
        <f t="shared" si="3"/>
        <v>2000.875</v>
      </c>
      <c r="B206" s="2">
        <v>12681.965</v>
      </c>
      <c r="C206" s="2">
        <v>82.6</v>
      </c>
      <c r="D206" s="5"/>
    </row>
    <row r="207" spans="1:4" x14ac:dyDescent="0.25">
      <c r="A207" s="4">
        <f t="shared" si="3"/>
        <v>2001.125</v>
      </c>
      <c r="B207" s="2">
        <v>12645.65</v>
      </c>
      <c r="C207" s="2">
        <v>83.131</v>
      </c>
      <c r="D207" s="5"/>
    </row>
    <row r="208" spans="1:4" x14ac:dyDescent="0.25">
      <c r="A208" s="4">
        <f t="shared" si="3"/>
        <v>2001.375</v>
      </c>
      <c r="B208" s="2">
        <v>12712.787</v>
      </c>
      <c r="C208" s="2">
        <v>83.707999999999998</v>
      </c>
      <c r="D208" s="5"/>
    </row>
    <row r="209" spans="1:4" x14ac:dyDescent="0.25">
      <c r="A209" s="4">
        <f t="shared" si="3"/>
        <v>2001.625</v>
      </c>
      <c r="B209" s="2">
        <v>12674.114</v>
      </c>
      <c r="C209" s="2">
        <v>83.984999999999999</v>
      </c>
      <c r="D209" s="5"/>
    </row>
    <row r="210" spans="1:4" x14ac:dyDescent="0.25">
      <c r="A210" s="4">
        <f t="shared" si="3"/>
        <v>2001.875</v>
      </c>
      <c r="B210" s="2">
        <v>12705.159</v>
      </c>
      <c r="C210" s="2">
        <v>84.239000000000004</v>
      </c>
      <c r="D210" s="5"/>
    </row>
    <row r="211" spans="1:4" x14ac:dyDescent="0.25">
      <c r="A211" s="4">
        <f t="shared" si="3"/>
        <v>2002.125</v>
      </c>
      <c r="B211" s="2">
        <v>12824.602999999999</v>
      </c>
      <c r="C211" s="2">
        <v>84.504000000000005</v>
      </c>
      <c r="D211" s="5"/>
    </row>
    <row r="212" spans="1:4" x14ac:dyDescent="0.25">
      <c r="A212" s="4">
        <f t="shared" si="3"/>
        <v>2002.375</v>
      </c>
      <c r="B212" s="2">
        <v>12894.675999999999</v>
      </c>
      <c r="C212" s="2">
        <v>84.825999999999993</v>
      </c>
      <c r="D212" s="5"/>
    </row>
    <row r="213" spans="1:4" x14ac:dyDescent="0.25">
      <c r="A213" s="4">
        <f t="shared" si="3"/>
        <v>2002.625</v>
      </c>
      <c r="B213" s="2">
        <v>12956.671</v>
      </c>
      <c r="C213" s="2">
        <v>85.206000000000003</v>
      </c>
      <c r="D213" s="5"/>
    </row>
    <row r="214" spans="1:4" x14ac:dyDescent="0.25">
      <c r="A214" s="4">
        <f t="shared" si="3"/>
        <v>2002.875</v>
      </c>
      <c r="B214" s="2">
        <v>12962.92</v>
      </c>
      <c r="C214" s="2">
        <v>85.673000000000002</v>
      </c>
      <c r="D214" s="5"/>
    </row>
    <row r="215" spans="1:4" x14ac:dyDescent="0.25">
      <c r="A215" s="4">
        <f t="shared" si="3"/>
        <v>2003.125</v>
      </c>
      <c r="B215" s="2">
        <v>13028.597</v>
      </c>
      <c r="C215" s="2">
        <v>86.200999999999993</v>
      </c>
      <c r="D215" s="5"/>
    </row>
    <row r="216" spans="1:4" x14ac:dyDescent="0.25">
      <c r="A216" s="4">
        <f t="shared" si="3"/>
        <v>2003.375</v>
      </c>
      <c r="B216" s="2">
        <v>13151.812</v>
      </c>
      <c r="C216" s="2">
        <v>86.462000000000003</v>
      </c>
      <c r="D216" s="5"/>
    </row>
    <row r="217" spans="1:4" x14ac:dyDescent="0.25">
      <c r="A217" s="4">
        <f t="shared" si="3"/>
        <v>2003.625</v>
      </c>
      <c r="B217" s="2">
        <v>13374.049000000001</v>
      </c>
      <c r="C217" s="2">
        <v>86.947000000000003</v>
      </c>
      <c r="D217" s="5"/>
    </row>
    <row r="218" spans="1:4" x14ac:dyDescent="0.25">
      <c r="A218" s="4">
        <f t="shared" si="3"/>
        <v>2003.875</v>
      </c>
      <c r="B218" s="2">
        <v>13525.715</v>
      </c>
      <c r="C218" s="2">
        <v>87.378</v>
      </c>
      <c r="D218" s="5"/>
    </row>
    <row r="219" spans="1:4" x14ac:dyDescent="0.25">
      <c r="A219" s="4">
        <f t="shared" si="3"/>
        <v>2004.125</v>
      </c>
      <c r="B219" s="2">
        <v>13606.565000000001</v>
      </c>
      <c r="C219" s="2">
        <v>88.13</v>
      </c>
      <c r="D219" s="5"/>
    </row>
    <row r="220" spans="1:4" x14ac:dyDescent="0.25">
      <c r="A220" s="4">
        <f t="shared" si="3"/>
        <v>2004.375</v>
      </c>
      <c r="B220" s="2">
        <v>13710.681</v>
      </c>
      <c r="C220" s="2">
        <v>88.861000000000004</v>
      </c>
      <c r="D220" s="5"/>
    </row>
    <row r="221" spans="1:4" x14ac:dyDescent="0.25">
      <c r="A221" s="4">
        <f t="shared" si="3"/>
        <v>2004.625</v>
      </c>
      <c r="B221" s="2">
        <v>13831.044</v>
      </c>
      <c r="C221" s="2">
        <v>89.432000000000002</v>
      </c>
      <c r="D221" s="5"/>
    </row>
    <row r="222" spans="1:4" x14ac:dyDescent="0.25">
      <c r="A222" s="4">
        <f t="shared" si="3"/>
        <v>2004.875</v>
      </c>
      <c r="B222" s="2">
        <v>13947.662</v>
      </c>
      <c r="C222" s="2">
        <v>90.078000000000003</v>
      </c>
      <c r="D222" s="5"/>
    </row>
    <row r="223" spans="1:4" x14ac:dyDescent="0.25">
      <c r="A223" s="4">
        <f t="shared" si="3"/>
        <v>2005.125</v>
      </c>
      <c r="B223" s="2">
        <v>14100.244000000001</v>
      </c>
      <c r="C223" s="2">
        <v>90.893000000000001</v>
      </c>
      <c r="D223" s="5"/>
    </row>
    <row r="224" spans="1:4" x14ac:dyDescent="0.25">
      <c r="A224" s="4">
        <f t="shared" si="3"/>
        <v>2005.375</v>
      </c>
      <c r="B224" s="2">
        <v>14177.163</v>
      </c>
      <c r="C224" s="2">
        <v>91.525000000000006</v>
      </c>
      <c r="D224" s="5"/>
    </row>
    <row r="225" spans="1:4" x14ac:dyDescent="0.25">
      <c r="A225" s="4">
        <f t="shared" si="3"/>
        <v>2005.625</v>
      </c>
      <c r="B225" s="2">
        <v>14292.870999999999</v>
      </c>
      <c r="C225" s="2">
        <v>92.4</v>
      </c>
      <c r="D225" s="5"/>
    </row>
    <row r="226" spans="1:4" x14ac:dyDescent="0.25">
      <c r="A226" s="4">
        <f t="shared" si="3"/>
        <v>2005.875</v>
      </c>
      <c r="B226" s="2">
        <v>14371.95</v>
      </c>
      <c r="C226" s="2">
        <v>93.120999999999995</v>
      </c>
      <c r="D226" s="5"/>
    </row>
    <row r="227" spans="1:4" x14ac:dyDescent="0.25">
      <c r="A227" s="4">
        <f t="shared" si="3"/>
        <v>2006.125</v>
      </c>
      <c r="B227" s="2">
        <v>14546.356</v>
      </c>
      <c r="C227" s="2">
        <v>93.837000000000003</v>
      </c>
      <c r="D227" s="5"/>
    </row>
    <row r="228" spans="1:4" x14ac:dyDescent="0.25">
      <c r="A228" s="4">
        <f t="shared" si="3"/>
        <v>2006.375</v>
      </c>
      <c r="B228" s="2">
        <v>14591.608</v>
      </c>
      <c r="C228" s="2">
        <v>94.594999999999999</v>
      </c>
      <c r="D228" s="5"/>
    </row>
    <row r="229" spans="1:4" x14ac:dyDescent="0.25">
      <c r="A229" s="4">
        <f t="shared" si="3"/>
        <v>2006.625</v>
      </c>
      <c r="B229" s="2">
        <v>14604.376</v>
      </c>
      <c r="C229" s="2">
        <v>95.248999999999995</v>
      </c>
      <c r="D229" s="5"/>
    </row>
    <row r="230" spans="1:4" x14ac:dyDescent="0.25">
      <c r="A230" s="4">
        <f t="shared" si="3"/>
        <v>2006.875</v>
      </c>
      <c r="B230" s="2">
        <v>14718.445</v>
      </c>
      <c r="C230" s="2">
        <v>95.582999999999998</v>
      </c>
      <c r="D230" s="5"/>
    </row>
    <row r="231" spans="1:4" x14ac:dyDescent="0.25">
      <c r="A231" s="4">
        <f t="shared" si="3"/>
        <v>2007.125</v>
      </c>
      <c r="B231" s="2">
        <v>14728.052</v>
      </c>
      <c r="C231" s="2">
        <v>96.652000000000001</v>
      </c>
      <c r="D231" s="5"/>
    </row>
    <row r="232" spans="1:4" x14ac:dyDescent="0.25">
      <c r="A232" s="4">
        <f t="shared" si="3"/>
        <v>2007.375</v>
      </c>
      <c r="B232" s="2">
        <v>14841.529</v>
      </c>
      <c r="C232" s="2">
        <v>97.19</v>
      </c>
      <c r="D232" s="5"/>
    </row>
    <row r="233" spans="1:4" x14ac:dyDescent="0.25">
      <c r="A233" s="4">
        <f t="shared" si="3"/>
        <v>2007.625</v>
      </c>
      <c r="B233" s="2">
        <v>14941.511</v>
      </c>
      <c r="C233" s="2">
        <v>97.525999999999996</v>
      </c>
      <c r="D233" s="5"/>
    </row>
    <row r="234" spans="1:4" x14ac:dyDescent="0.25">
      <c r="A234" s="4">
        <f t="shared" si="3"/>
        <v>2007.875</v>
      </c>
      <c r="B234" s="2">
        <v>14996.054</v>
      </c>
      <c r="C234" s="2">
        <v>97.959000000000003</v>
      </c>
      <c r="D234" s="5"/>
    </row>
    <row r="235" spans="1:4" x14ac:dyDescent="0.25">
      <c r="A235" s="4">
        <f t="shared" si="3"/>
        <v>2008.125</v>
      </c>
      <c r="B235" s="2">
        <v>14895.352999999999</v>
      </c>
      <c r="C235" s="2">
        <v>98.507000000000005</v>
      </c>
      <c r="D235" s="5"/>
    </row>
    <row r="236" spans="1:4" x14ac:dyDescent="0.25">
      <c r="A236" s="4">
        <f t="shared" si="3"/>
        <v>2008.375</v>
      </c>
      <c r="B236" s="2">
        <v>14969.174000000001</v>
      </c>
      <c r="C236" s="2">
        <v>98.983999999999995</v>
      </c>
      <c r="D236" s="5"/>
    </row>
    <row r="237" spans="1:4" x14ac:dyDescent="0.25">
      <c r="A237" s="4">
        <f t="shared" si="3"/>
        <v>2008.625</v>
      </c>
      <c r="B237" s="2">
        <v>14895.057000000001</v>
      </c>
      <c r="C237" s="2">
        <v>99.659000000000006</v>
      </c>
      <c r="D237" s="5"/>
    </row>
    <row r="238" spans="1:4" x14ac:dyDescent="0.25">
      <c r="A238" s="4">
        <f t="shared" si="3"/>
        <v>2008.875</v>
      </c>
      <c r="B238" s="2">
        <v>14574.644</v>
      </c>
      <c r="C238" s="2">
        <v>99.808000000000007</v>
      </c>
      <c r="D238" s="5"/>
    </row>
    <row r="239" spans="1:4" x14ac:dyDescent="0.25">
      <c r="A239" s="4">
        <f t="shared" si="3"/>
        <v>2009.125</v>
      </c>
      <c r="B239" s="2">
        <v>14372.08</v>
      </c>
      <c r="C239" s="2">
        <v>100.06399999999999</v>
      </c>
      <c r="D239" s="5"/>
    </row>
    <row r="240" spans="1:4" x14ac:dyDescent="0.25">
      <c r="A240" s="4">
        <f t="shared" si="3"/>
        <v>2009.375</v>
      </c>
      <c r="B240" s="2">
        <v>14356.903</v>
      </c>
      <c r="C240" s="2">
        <v>99.897000000000006</v>
      </c>
      <c r="D240" s="5"/>
    </row>
    <row r="241" spans="1:4" x14ac:dyDescent="0.25">
      <c r="A241" s="4">
        <f t="shared" si="3"/>
        <v>2009.625</v>
      </c>
      <c r="B241" s="2">
        <v>14402.546</v>
      </c>
      <c r="C241" s="2">
        <v>99.873999999999995</v>
      </c>
      <c r="D241" s="5"/>
    </row>
    <row r="242" spans="1:4" x14ac:dyDescent="0.25">
      <c r="A242" s="4">
        <f t="shared" si="3"/>
        <v>2009.875</v>
      </c>
      <c r="B242" s="2">
        <v>14540.242</v>
      </c>
      <c r="C242" s="2">
        <v>100.164</v>
      </c>
      <c r="D242" s="5"/>
    </row>
    <row r="243" spans="1:4" x14ac:dyDescent="0.25">
      <c r="A243" s="4">
        <f t="shared" si="3"/>
        <v>2010.125</v>
      </c>
      <c r="B243" s="2">
        <v>14597.663</v>
      </c>
      <c r="C243" s="2">
        <v>100.51300000000001</v>
      </c>
      <c r="D243" s="5"/>
    </row>
    <row r="244" spans="1:4" x14ac:dyDescent="0.25">
      <c r="A244" s="4">
        <f t="shared" si="3"/>
        <v>2010.375</v>
      </c>
      <c r="B244" s="2">
        <v>14738.019</v>
      </c>
      <c r="C244" s="2">
        <v>100.958</v>
      </c>
      <c r="D244" s="5"/>
    </row>
    <row r="245" spans="1:4" x14ac:dyDescent="0.25">
      <c r="A245" s="4">
        <f t="shared" si="3"/>
        <v>2010.625</v>
      </c>
      <c r="B245" s="2">
        <v>14839.32</v>
      </c>
      <c r="C245" s="2">
        <v>101.41800000000001</v>
      </c>
      <c r="D245" s="5"/>
    </row>
    <row r="246" spans="1:4" x14ac:dyDescent="0.25">
      <c r="A246" s="4">
        <f t="shared" si="3"/>
        <v>2010.875</v>
      </c>
      <c r="B246" s="2">
        <v>14942.4</v>
      </c>
      <c r="C246" s="2">
        <v>101.93600000000001</v>
      </c>
      <c r="D246" s="5"/>
    </row>
    <row r="247" spans="1:4" x14ac:dyDescent="0.25">
      <c r="A247" s="4">
        <f t="shared" si="3"/>
        <v>2011.125</v>
      </c>
      <c r="B247" s="2">
        <v>14893.954</v>
      </c>
      <c r="C247" s="2">
        <v>102.343</v>
      </c>
      <c r="D247" s="5"/>
    </row>
    <row r="248" spans="1:4" x14ac:dyDescent="0.25">
      <c r="A248" s="4">
        <f t="shared" si="3"/>
        <v>2011.375</v>
      </c>
      <c r="B248" s="2">
        <v>15011.251</v>
      </c>
      <c r="C248" s="2">
        <v>103.002</v>
      </c>
      <c r="D248" s="5"/>
    </row>
    <row r="249" spans="1:4" x14ac:dyDescent="0.25">
      <c r="A249" s="4">
        <f t="shared" si="3"/>
        <v>2011.625</v>
      </c>
      <c r="B249" s="2">
        <v>15062.144</v>
      </c>
      <c r="C249" s="2">
        <v>103.65</v>
      </c>
      <c r="D249" s="5"/>
    </row>
    <row r="250" spans="1:4" x14ac:dyDescent="0.25">
      <c r="A250" s="4">
        <f t="shared" si="3"/>
        <v>2011.875</v>
      </c>
      <c r="B250" s="2">
        <v>15242.142</v>
      </c>
      <c r="C250" s="2">
        <v>103.783</v>
      </c>
      <c r="D250" s="5"/>
    </row>
    <row r="251" spans="1:4" x14ac:dyDescent="0.25">
      <c r="A251" s="4">
        <f t="shared" si="3"/>
        <v>2012.125</v>
      </c>
      <c r="B251" s="2">
        <v>15381.564</v>
      </c>
      <c r="C251" s="2">
        <v>104.291</v>
      </c>
      <c r="D251" s="5"/>
    </row>
    <row r="252" spans="1:4" x14ac:dyDescent="0.25">
      <c r="A252" s="4">
        <f t="shared" si="3"/>
        <v>2012.375</v>
      </c>
      <c r="B252" s="2">
        <v>15427.67</v>
      </c>
      <c r="C252" s="2">
        <v>104.75</v>
      </c>
      <c r="D252" s="5"/>
    </row>
    <row r="253" spans="1:4" x14ac:dyDescent="0.25">
      <c r="A253" s="4">
        <f t="shared" si="3"/>
        <v>2012.625</v>
      </c>
      <c r="B253" s="2">
        <v>15533.985000000001</v>
      </c>
      <c r="C253" s="2">
        <v>105.292</v>
      </c>
      <c r="D253" s="5"/>
    </row>
    <row r="254" spans="1:4" x14ac:dyDescent="0.25">
      <c r="A254" s="4">
        <f t="shared" si="3"/>
        <v>2012.875</v>
      </c>
      <c r="B254" s="2">
        <v>15539.628000000001</v>
      </c>
      <c r="C254" s="2">
        <v>105.667</v>
      </c>
      <c r="D254" s="5"/>
    </row>
    <row r="255" spans="1:4" x14ac:dyDescent="0.25">
      <c r="A255" s="4">
        <f t="shared" ref="A255:A258" si="4">A254+0.25</f>
        <v>2013.125</v>
      </c>
      <c r="B255" s="2">
        <v>15583.948</v>
      </c>
      <c r="C255" s="2">
        <v>106.105</v>
      </c>
      <c r="D255" s="5"/>
    </row>
    <row r="256" spans="1:4" x14ac:dyDescent="0.25">
      <c r="A256" s="4">
        <f t="shared" si="4"/>
        <v>2013.375</v>
      </c>
      <c r="B256" s="2">
        <v>15679.677</v>
      </c>
      <c r="C256" s="2">
        <v>106.259</v>
      </c>
      <c r="D256" s="5"/>
    </row>
    <row r="257" spans="1:3" x14ac:dyDescent="0.25">
      <c r="A257" s="4"/>
      <c r="C257" s="2"/>
    </row>
    <row r="258" spans="1:3" x14ac:dyDescent="0.25">
      <c r="A258" s="4"/>
      <c r="C25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3"/>
  <sheetViews>
    <sheetView topLeftCell="A242" workbookViewId="0">
      <selection activeCell="D19" sqref="D19:D273"/>
    </sheetView>
  </sheetViews>
  <sheetFormatPr defaultColWidth="12" defaultRowHeight="15" x14ac:dyDescent="0.25"/>
  <cols>
    <col min="1" max="1" width="12" style="1"/>
    <col min="2" max="2" width="12" style="2"/>
    <col min="3" max="3" width="12" style="1"/>
    <col min="4" max="4" width="12" style="2"/>
  </cols>
  <sheetData>
    <row r="1" spans="1:4" x14ac:dyDescent="0.25">
      <c r="A1" s="1" t="s">
        <v>10</v>
      </c>
      <c r="C1" s="1" t="s">
        <v>1</v>
      </c>
    </row>
    <row r="2" spans="1:4" x14ac:dyDescent="0.25">
      <c r="A2" s="1" t="s">
        <v>2</v>
      </c>
      <c r="B2" s="2" t="s">
        <v>12</v>
      </c>
      <c r="C2" s="1" t="s">
        <v>2</v>
      </c>
      <c r="D2" s="2" t="s">
        <v>8</v>
      </c>
    </row>
    <row r="3" spans="1:4" x14ac:dyDescent="0.25">
      <c r="A3" s="1" t="s">
        <v>0</v>
      </c>
      <c r="B3" s="2" t="s">
        <v>7</v>
      </c>
      <c r="C3" s="1" t="s">
        <v>0</v>
      </c>
      <c r="D3" s="2" t="s">
        <v>7</v>
      </c>
    </row>
    <row r="4" spans="1:4" x14ac:dyDescent="0.25">
      <c r="A4" s="1">
        <v>17168</v>
      </c>
      <c r="B4" s="2" t="s">
        <v>9</v>
      </c>
      <c r="C4" s="1">
        <v>17168</v>
      </c>
      <c r="D4" s="2" t="s">
        <v>9</v>
      </c>
    </row>
    <row r="5" spans="1:4" x14ac:dyDescent="0.25">
      <c r="A5" s="3" t="s">
        <v>11</v>
      </c>
      <c r="C5" s="3" t="s">
        <v>5</v>
      </c>
    </row>
    <row r="6" spans="1:4" x14ac:dyDescent="0.25">
      <c r="A6" s="1" t="s">
        <v>6</v>
      </c>
      <c r="C6" s="1" t="s">
        <v>6</v>
      </c>
    </row>
    <row r="7" spans="1:4" x14ac:dyDescent="0.25">
      <c r="A7" s="1" t="s">
        <v>3</v>
      </c>
      <c r="B7" s="2" t="s">
        <v>4</v>
      </c>
      <c r="C7" s="1" t="s">
        <v>3</v>
      </c>
      <c r="D7" s="2" t="s">
        <v>4</v>
      </c>
    </row>
    <row r="8" spans="1:4" x14ac:dyDescent="0.25">
      <c r="A8" s="1">
        <v>17168</v>
      </c>
      <c r="B8" s="2">
        <v>1932.6</v>
      </c>
      <c r="C8" s="1">
        <v>17168</v>
      </c>
      <c r="D8" s="2">
        <v>12.577999999999999</v>
      </c>
    </row>
    <row r="9" spans="1:4" x14ac:dyDescent="0.25">
      <c r="A9" s="1">
        <v>17258</v>
      </c>
      <c r="B9" s="2">
        <v>1930.412</v>
      </c>
      <c r="C9" s="1">
        <v>17258</v>
      </c>
      <c r="D9" s="2">
        <v>12.757</v>
      </c>
    </row>
    <row r="10" spans="1:4" x14ac:dyDescent="0.25">
      <c r="A10" s="1">
        <v>17349</v>
      </c>
      <c r="B10" s="2">
        <v>1928.4480000000001</v>
      </c>
      <c r="C10" s="1">
        <v>17349</v>
      </c>
      <c r="D10" s="2">
        <v>12.97</v>
      </c>
    </row>
    <row r="11" spans="1:4" x14ac:dyDescent="0.25">
      <c r="A11" s="1">
        <v>17441</v>
      </c>
      <c r="B11" s="2">
        <v>1958.807</v>
      </c>
      <c r="C11" s="1">
        <v>17441</v>
      </c>
      <c r="D11" s="2">
        <v>13.289</v>
      </c>
    </row>
    <row r="12" spans="1:4" x14ac:dyDescent="0.25">
      <c r="A12" s="1">
        <v>17533</v>
      </c>
      <c r="B12" s="2">
        <v>1987.606</v>
      </c>
      <c r="C12" s="1">
        <v>17533</v>
      </c>
      <c r="D12" s="2">
        <v>13.391999999999999</v>
      </c>
    </row>
    <row r="13" spans="1:4" x14ac:dyDescent="0.25">
      <c r="A13" s="1">
        <v>17624</v>
      </c>
      <c r="B13" s="2">
        <v>2019.8889999999999</v>
      </c>
      <c r="C13" s="1">
        <v>17624</v>
      </c>
      <c r="D13" s="2">
        <v>13.51</v>
      </c>
    </row>
    <row r="14" spans="1:4" x14ac:dyDescent="0.25">
      <c r="A14" s="1">
        <v>17715</v>
      </c>
      <c r="B14" s="2">
        <v>2031.1790000000001</v>
      </c>
      <c r="C14" s="1">
        <v>17715</v>
      </c>
      <c r="D14" s="2">
        <v>13.76</v>
      </c>
    </row>
    <row r="15" spans="1:4" x14ac:dyDescent="0.25">
      <c r="A15" s="1">
        <v>17807</v>
      </c>
      <c r="B15" s="2">
        <v>2033.347</v>
      </c>
      <c r="C15" s="1">
        <v>17807</v>
      </c>
      <c r="D15" s="2">
        <v>13.803000000000001</v>
      </c>
    </row>
    <row r="16" spans="1:4" x14ac:dyDescent="0.25">
      <c r="A16" s="1">
        <v>17899</v>
      </c>
      <c r="B16" s="2">
        <v>2005.5630000000001</v>
      </c>
      <c r="C16" s="1">
        <v>17899</v>
      </c>
      <c r="D16" s="2">
        <v>13.73</v>
      </c>
    </row>
    <row r="17" spans="1:4" x14ac:dyDescent="0.25">
      <c r="A17" s="1">
        <v>17989</v>
      </c>
      <c r="B17" s="2">
        <v>1998.835</v>
      </c>
      <c r="C17" s="1">
        <v>17989</v>
      </c>
      <c r="D17" s="2">
        <v>13.593</v>
      </c>
    </row>
    <row r="18" spans="1:4" x14ac:dyDescent="0.25">
      <c r="A18" s="1">
        <v>18080</v>
      </c>
      <c r="B18" s="2">
        <v>2020.825</v>
      </c>
      <c r="C18" s="1">
        <v>18080</v>
      </c>
      <c r="D18" s="2">
        <v>13.522</v>
      </c>
    </row>
    <row r="19" spans="1:4" x14ac:dyDescent="0.25">
      <c r="A19" s="1">
        <v>18172</v>
      </c>
      <c r="B19" s="2">
        <v>2002.702</v>
      </c>
      <c r="C19" s="1">
        <v>18172</v>
      </c>
      <c r="D19" s="2">
        <v>13.531000000000001</v>
      </c>
    </row>
    <row r="20" spans="1:4" x14ac:dyDescent="0.25">
      <c r="A20" s="1">
        <v>18264</v>
      </c>
      <c r="B20" s="2">
        <v>2082.538</v>
      </c>
      <c r="C20" s="1">
        <v>18264</v>
      </c>
      <c r="D20" s="2">
        <v>13.503</v>
      </c>
    </row>
    <row r="21" spans="1:4" x14ac:dyDescent="0.25">
      <c r="A21" s="1">
        <v>18354</v>
      </c>
      <c r="B21" s="2">
        <v>2145.5149999999999</v>
      </c>
      <c r="C21" s="1">
        <v>18354</v>
      </c>
      <c r="D21" s="2">
        <v>13.551</v>
      </c>
    </row>
    <row r="22" spans="1:4" x14ac:dyDescent="0.25">
      <c r="A22" s="1">
        <v>18445</v>
      </c>
      <c r="B22" s="2">
        <v>2228.21</v>
      </c>
      <c r="C22" s="1">
        <v>18445</v>
      </c>
      <c r="D22" s="2">
        <v>13.846</v>
      </c>
    </row>
    <row r="23" spans="1:4" x14ac:dyDescent="0.25">
      <c r="A23" s="1">
        <v>18537</v>
      </c>
      <c r="B23" s="2">
        <v>2271.2429999999999</v>
      </c>
      <c r="C23" s="1">
        <v>18537</v>
      </c>
      <c r="D23" s="2">
        <v>14.103</v>
      </c>
    </row>
    <row r="24" spans="1:4" x14ac:dyDescent="0.25">
      <c r="A24" s="1">
        <v>18629</v>
      </c>
      <c r="B24" s="2">
        <v>2302.3180000000002</v>
      </c>
      <c r="C24" s="1">
        <v>18629</v>
      </c>
      <c r="D24" s="2">
        <v>14.61</v>
      </c>
    </row>
    <row r="25" spans="1:4" x14ac:dyDescent="0.25">
      <c r="A25" s="1">
        <v>18719</v>
      </c>
      <c r="B25" s="2">
        <v>2342.2539999999999</v>
      </c>
      <c r="C25" s="1">
        <v>18719</v>
      </c>
      <c r="D25" s="2">
        <v>14.706</v>
      </c>
    </row>
    <row r="26" spans="1:4" x14ac:dyDescent="0.25">
      <c r="A26" s="1">
        <v>18810</v>
      </c>
      <c r="B26" s="2">
        <v>2390.4989999999998</v>
      </c>
      <c r="C26" s="1">
        <v>18810</v>
      </c>
      <c r="D26" s="2">
        <v>14.715999999999999</v>
      </c>
    </row>
    <row r="27" spans="1:4" x14ac:dyDescent="0.25">
      <c r="A27" s="1">
        <v>18902</v>
      </c>
      <c r="B27" s="2">
        <v>2395.7910000000002</v>
      </c>
      <c r="C27" s="1">
        <v>18902</v>
      </c>
      <c r="D27" s="2">
        <v>14.884</v>
      </c>
    </row>
    <row r="28" spans="1:4" x14ac:dyDescent="0.25">
      <c r="A28" s="1">
        <v>18994</v>
      </c>
      <c r="B28" s="2">
        <v>2421.12</v>
      </c>
      <c r="C28" s="1">
        <v>18994</v>
      </c>
      <c r="D28" s="2">
        <v>14.877000000000001</v>
      </c>
    </row>
    <row r="29" spans="1:4" x14ac:dyDescent="0.25">
      <c r="A29" s="1">
        <v>19085</v>
      </c>
      <c r="B29" s="2">
        <v>2426.174</v>
      </c>
      <c r="C29" s="1">
        <v>19085</v>
      </c>
      <c r="D29" s="2">
        <v>14.896000000000001</v>
      </c>
    </row>
    <row r="30" spans="1:4" x14ac:dyDescent="0.25">
      <c r="A30" s="1">
        <v>19176</v>
      </c>
      <c r="B30" s="2">
        <v>2443.7249999999999</v>
      </c>
      <c r="C30" s="1">
        <v>19176</v>
      </c>
      <c r="D30" s="2">
        <v>15.061999999999999</v>
      </c>
    </row>
    <row r="31" spans="1:4" x14ac:dyDescent="0.25">
      <c r="A31" s="1">
        <v>19268</v>
      </c>
      <c r="B31" s="2">
        <v>2523.9270000000001</v>
      </c>
      <c r="C31" s="1">
        <v>19268</v>
      </c>
      <c r="D31" s="2">
        <v>15.105</v>
      </c>
    </row>
    <row r="32" spans="1:4" x14ac:dyDescent="0.25">
      <c r="A32" s="1">
        <v>19360</v>
      </c>
      <c r="B32" s="2">
        <v>2570.8980000000001</v>
      </c>
      <c r="C32" s="1">
        <v>19360</v>
      </c>
      <c r="D32" s="2">
        <v>15.11</v>
      </c>
    </row>
    <row r="33" spans="1:4" x14ac:dyDescent="0.25">
      <c r="A33" s="1">
        <v>19450</v>
      </c>
      <c r="B33" s="2">
        <v>2590.9639999999999</v>
      </c>
      <c r="C33" s="1">
        <v>19450</v>
      </c>
      <c r="D33" s="2">
        <v>15.14</v>
      </c>
    </row>
    <row r="34" spans="1:4" x14ac:dyDescent="0.25">
      <c r="A34" s="1">
        <v>19541</v>
      </c>
      <c r="B34" s="2">
        <v>2576.444</v>
      </c>
      <c r="C34" s="1">
        <v>19541</v>
      </c>
      <c r="D34" s="2">
        <v>15.202999999999999</v>
      </c>
    </row>
    <row r="35" spans="1:4" x14ac:dyDescent="0.25">
      <c r="A35" s="1">
        <v>19633</v>
      </c>
      <c r="B35" s="2">
        <v>2537.3440000000001</v>
      </c>
      <c r="C35" s="1">
        <v>19633</v>
      </c>
      <c r="D35" s="2">
        <v>15.233000000000001</v>
      </c>
    </row>
    <row r="36" spans="1:4" x14ac:dyDescent="0.25">
      <c r="A36" s="1">
        <v>19725</v>
      </c>
      <c r="B36" s="2">
        <v>2525.6109999999999</v>
      </c>
      <c r="C36" s="1">
        <v>19725</v>
      </c>
      <c r="D36" s="2">
        <v>15.28</v>
      </c>
    </row>
    <row r="37" spans="1:4" x14ac:dyDescent="0.25">
      <c r="A37" s="1">
        <v>19815</v>
      </c>
      <c r="B37" s="2">
        <v>2528.252</v>
      </c>
      <c r="C37" s="1">
        <v>19815</v>
      </c>
      <c r="D37" s="2">
        <v>15.295999999999999</v>
      </c>
    </row>
    <row r="38" spans="1:4" x14ac:dyDescent="0.25">
      <c r="A38" s="1">
        <v>19906</v>
      </c>
      <c r="B38" s="2">
        <v>2556.931</v>
      </c>
      <c r="C38" s="1">
        <v>19906</v>
      </c>
      <c r="D38" s="2">
        <v>15.315</v>
      </c>
    </row>
    <row r="39" spans="1:4" x14ac:dyDescent="0.25">
      <c r="A39" s="1">
        <v>19998</v>
      </c>
      <c r="B39" s="2">
        <v>2606.7579999999998</v>
      </c>
      <c r="C39" s="1">
        <v>19998</v>
      </c>
      <c r="D39" s="2">
        <v>15.358000000000001</v>
      </c>
    </row>
    <row r="40" spans="1:4" x14ac:dyDescent="0.25">
      <c r="A40" s="1">
        <v>20090</v>
      </c>
      <c r="B40" s="2">
        <v>2681.18</v>
      </c>
      <c r="C40" s="1">
        <v>20090</v>
      </c>
      <c r="D40" s="2">
        <v>15.432</v>
      </c>
    </row>
    <row r="41" spans="1:4" x14ac:dyDescent="0.25">
      <c r="A41" s="1">
        <v>20180</v>
      </c>
      <c r="B41" s="2">
        <v>2724.8249999999998</v>
      </c>
      <c r="C41" s="1">
        <v>20180</v>
      </c>
      <c r="D41" s="2">
        <v>15.496</v>
      </c>
    </row>
    <row r="42" spans="1:4" x14ac:dyDescent="0.25">
      <c r="A42" s="1">
        <v>20271</v>
      </c>
      <c r="B42" s="2">
        <v>2761.4670000000001</v>
      </c>
      <c r="C42" s="1">
        <v>20271</v>
      </c>
      <c r="D42" s="2">
        <v>15.605</v>
      </c>
    </row>
    <row r="43" spans="1:4" x14ac:dyDescent="0.25">
      <c r="A43" s="1">
        <v>20363</v>
      </c>
      <c r="B43" s="2">
        <v>2778.087</v>
      </c>
      <c r="C43" s="1">
        <v>20363</v>
      </c>
      <c r="D43" s="2">
        <v>15.759</v>
      </c>
    </row>
    <row r="44" spans="1:4" x14ac:dyDescent="0.25">
      <c r="A44" s="1">
        <v>20455</v>
      </c>
      <c r="B44" s="2">
        <v>2767.37</v>
      </c>
      <c r="C44" s="1">
        <v>20455</v>
      </c>
      <c r="D44" s="2">
        <v>15.917</v>
      </c>
    </row>
    <row r="45" spans="1:4" x14ac:dyDescent="0.25">
      <c r="A45" s="1">
        <v>20546</v>
      </c>
      <c r="B45" s="2">
        <v>2790.19</v>
      </c>
      <c r="C45" s="1">
        <v>20546</v>
      </c>
      <c r="D45" s="2">
        <v>16.012</v>
      </c>
    </row>
    <row r="46" spans="1:4" x14ac:dyDescent="0.25">
      <c r="A46" s="1">
        <v>20637</v>
      </c>
      <c r="B46" s="2">
        <v>2787.91</v>
      </c>
      <c r="C46" s="1">
        <v>20637</v>
      </c>
      <c r="D46" s="2">
        <v>16.212</v>
      </c>
    </row>
    <row r="47" spans="1:4" x14ac:dyDescent="0.25">
      <c r="A47" s="1">
        <v>20729</v>
      </c>
      <c r="B47" s="2">
        <v>2833.5169999999998</v>
      </c>
      <c r="C47" s="1">
        <v>20729</v>
      </c>
      <c r="D47" s="2">
        <v>16.279</v>
      </c>
    </row>
    <row r="48" spans="1:4" x14ac:dyDescent="0.25">
      <c r="A48" s="1">
        <v>20821</v>
      </c>
      <c r="B48" s="2">
        <v>2851.7779999999998</v>
      </c>
      <c r="C48" s="1">
        <v>20821</v>
      </c>
      <c r="D48" s="2">
        <v>16.501000000000001</v>
      </c>
    </row>
    <row r="49" spans="1:4" x14ac:dyDescent="0.25">
      <c r="A49" s="1">
        <v>20911</v>
      </c>
      <c r="B49" s="2">
        <v>2845.453</v>
      </c>
      <c r="C49" s="1">
        <v>20911</v>
      </c>
      <c r="D49" s="2">
        <v>16.617000000000001</v>
      </c>
    </row>
    <row r="50" spans="1:4" x14ac:dyDescent="0.25">
      <c r="A50" s="1">
        <v>21002</v>
      </c>
      <c r="B50" s="2">
        <v>2873.1689999999999</v>
      </c>
      <c r="C50" s="1">
        <v>21002</v>
      </c>
      <c r="D50" s="2">
        <v>16.716999999999999</v>
      </c>
    </row>
    <row r="51" spans="1:4" x14ac:dyDescent="0.25">
      <c r="A51" s="1">
        <v>21094</v>
      </c>
      <c r="B51" s="2">
        <v>2843.7179999999998</v>
      </c>
      <c r="C51" s="1">
        <v>21094</v>
      </c>
      <c r="D51" s="2">
        <v>16.727</v>
      </c>
    </row>
    <row r="52" spans="1:4" x14ac:dyDescent="0.25">
      <c r="A52" s="1">
        <v>21186</v>
      </c>
      <c r="B52" s="2">
        <v>2770</v>
      </c>
      <c r="C52" s="1">
        <v>21186</v>
      </c>
      <c r="D52" s="2">
        <v>16.908000000000001</v>
      </c>
    </row>
    <row r="53" spans="1:4" x14ac:dyDescent="0.25">
      <c r="A53" s="1">
        <v>21276</v>
      </c>
      <c r="B53" s="2">
        <v>2788.2779999999998</v>
      </c>
      <c r="C53" s="1">
        <v>21276</v>
      </c>
      <c r="D53" s="2">
        <v>16.956</v>
      </c>
    </row>
    <row r="54" spans="1:4" x14ac:dyDescent="0.25">
      <c r="A54" s="1">
        <v>21367</v>
      </c>
      <c r="B54" s="2">
        <v>2852.741</v>
      </c>
      <c r="C54" s="1">
        <v>21367</v>
      </c>
      <c r="D54" s="2">
        <v>17.059000000000001</v>
      </c>
    </row>
    <row r="55" spans="1:4" x14ac:dyDescent="0.25">
      <c r="A55" s="1">
        <v>21459</v>
      </c>
      <c r="B55" s="2">
        <v>2919.47</v>
      </c>
      <c r="C55" s="1">
        <v>21459</v>
      </c>
      <c r="D55" s="2">
        <v>17.138999999999999</v>
      </c>
    </row>
    <row r="56" spans="1:4" x14ac:dyDescent="0.25">
      <c r="A56" s="1">
        <v>21551</v>
      </c>
      <c r="B56" s="2">
        <v>2973.7820000000002</v>
      </c>
      <c r="C56" s="1">
        <v>21551</v>
      </c>
      <c r="D56" s="2">
        <v>17.186</v>
      </c>
    </row>
    <row r="57" spans="1:4" x14ac:dyDescent="0.25">
      <c r="A57" s="1">
        <v>21641</v>
      </c>
      <c r="B57" s="2">
        <v>3046.096</v>
      </c>
      <c r="C57" s="1">
        <v>21641</v>
      </c>
      <c r="D57" s="2">
        <v>17.21</v>
      </c>
    </row>
    <row r="58" spans="1:4" x14ac:dyDescent="0.25">
      <c r="A58" s="1">
        <v>21732</v>
      </c>
      <c r="B58" s="2">
        <v>3040.2350000000001</v>
      </c>
      <c r="C58" s="1">
        <v>21732</v>
      </c>
      <c r="D58" s="2">
        <v>17.274999999999999</v>
      </c>
    </row>
    <row r="59" spans="1:4" x14ac:dyDescent="0.25">
      <c r="A59" s="1">
        <v>21824</v>
      </c>
      <c r="B59" s="2">
        <v>3052.194</v>
      </c>
      <c r="C59" s="1">
        <v>21824</v>
      </c>
      <c r="D59" s="2">
        <v>17.341999999999999</v>
      </c>
    </row>
    <row r="60" spans="1:4" x14ac:dyDescent="0.25">
      <c r="A60" s="1">
        <v>21916</v>
      </c>
      <c r="B60" s="2">
        <v>3120.1950000000002</v>
      </c>
      <c r="C60" s="1">
        <v>21916</v>
      </c>
      <c r="D60" s="2">
        <v>17.414000000000001</v>
      </c>
    </row>
    <row r="61" spans="1:4" x14ac:dyDescent="0.25">
      <c r="A61" s="1">
        <v>22007</v>
      </c>
      <c r="B61" s="2">
        <v>3108.3609999999999</v>
      </c>
      <c r="C61" s="1">
        <v>22007</v>
      </c>
      <c r="D61" s="2">
        <v>17.459</v>
      </c>
    </row>
    <row r="62" spans="1:4" x14ac:dyDescent="0.25">
      <c r="A62" s="1">
        <v>22098</v>
      </c>
      <c r="B62" s="2">
        <v>3116.1039999999998</v>
      </c>
      <c r="C62" s="1">
        <v>22098</v>
      </c>
      <c r="D62" s="2">
        <v>17.521999999999998</v>
      </c>
    </row>
    <row r="63" spans="1:4" x14ac:dyDescent="0.25">
      <c r="A63" s="1">
        <v>22190</v>
      </c>
      <c r="B63" s="2">
        <v>3078.384</v>
      </c>
      <c r="C63" s="1">
        <v>22190</v>
      </c>
      <c r="D63" s="2">
        <v>17.576000000000001</v>
      </c>
    </row>
    <row r="64" spans="1:4" x14ac:dyDescent="0.25">
      <c r="A64" s="1">
        <v>22282</v>
      </c>
      <c r="B64" s="2">
        <v>3099.3139999999999</v>
      </c>
      <c r="C64" s="1">
        <v>22282</v>
      </c>
      <c r="D64" s="2">
        <v>17.614999999999998</v>
      </c>
    </row>
    <row r="65" spans="1:4" x14ac:dyDescent="0.25">
      <c r="A65" s="1">
        <v>22372</v>
      </c>
      <c r="B65" s="2">
        <v>3156.922</v>
      </c>
      <c r="C65" s="1">
        <v>22372</v>
      </c>
      <c r="D65" s="2">
        <v>17.657</v>
      </c>
    </row>
    <row r="66" spans="1:4" x14ac:dyDescent="0.25">
      <c r="A66" s="1">
        <v>22463</v>
      </c>
      <c r="B66" s="2">
        <v>3209.5610000000001</v>
      </c>
      <c r="C66" s="1">
        <v>22463</v>
      </c>
      <c r="D66" s="2">
        <v>17.704000000000001</v>
      </c>
    </row>
    <row r="67" spans="1:4" x14ac:dyDescent="0.25">
      <c r="A67" s="1">
        <v>22555</v>
      </c>
      <c r="B67" s="2">
        <v>3274.61</v>
      </c>
      <c r="C67" s="1">
        <v>22555</v>
      </c>
      <c r="D67" s="2">
        <v>17.762</v>
      </c>
    </row>
    <row r="68" spans="1:4" x14ac:dyDescent="0.25">
      <c r="A68" s="1">
        <v>22647</v>
      </c>
      <c r="B68" s="2">
        <v>3333.5909999999999</v>
      </c>
      <c r="C68" s="1">
        <v>22647</v>
      </c>
      <c r="D68" s="2">
        <v>17.853999999999999</v>
      </c>
    </row>
    <row r="69" spans="1:4" x14ac:dyDescent="0.25">
      <c r="A69" s="1">
        <v>22737</v>
      </c>
      <c r="B69" s="2">
        <v>3369.51</v>
      </c>
      <c r="C69" s="1">
        <v>22737</v>
      </c>
      <c r="D69" s="2">
        <v>17.882999999999999</v>
      </c>
    </row>
    <row r="70" spans="1:4" x14ac:dyDescent="0.25">
      <c r="A70" s="1">
        <v>22828</v>
      </c>
      <c r="B70" s="2">
        <v>3401.6089999999999</v>
      </c>
      <c r="C70" s="1">
        <v>22828</v>
      </c>
      <c r="D70" s="2">
        <v>17.920000000000002</v>
      </c>
    </row>
    <row r="71" spans="1:4" x14ac:dyDescent="0.25">
      <c r="A71" s="1">
        <v>22920</v>
      </c>
      <c r="B71" s="2">
        <v>3414.8020000000001</v>
      </c>
      <c r="C71" s="1">
        <v>22920</v>
      </c>
      <c r="D71" s="2">
        <v>17.954999999999998</v>
      </c>
    </row>
    <row r="72" spans="1:4" x14ac:dyDescent="0.25">
      <c r="A72" s="1">
        <v>23012</v>
      </c>
      <c r="B72" s="2">
        <v>3452.806</v>
      </c>
      <c r="C72" s="1">
        <v>23012</v>
      </c>
      <c r="D72" s="2">
        <v>18.033999999999999</v>
      </c>
    </row>
    <row r="73" spans="1:4" x14ac:dyDescent="0.25">
      <c r="A73" s="1">
        <v>23102</v>
      </c>
      <c r="B73" s="2">
        <v>3497.8180000000002</v>
      </c>
      <c r="C73" s="1">
        <v>23102</v>
      </c>
      <c r="D73" s="2">
        <v>18.064</v>
      </c>
    </row>
    <row r="74" spans="1:4" x14ac:dyDescent="0.25">
      <c r="A74" s="1">
        <v>23193</v>
      </c>
      <c r="B74" s="2">
        <v>3566.096</v>
      </c>
      <c r="C74" s="1">
        <v>23193</v>
      </c>
      <c r="D74" s="2">
        <v>18.085999999999999</v>
      </c>
    </row>
    <row r="75" spans="1:4" x14ac:dyDescent="0.25">
      <c r="A75" s="1">
        <v>23285</v>
      </c>
      <c r="B75" s="2">
        <v>3591.5459999999998</v>
      </c>
      <c r="C75" s="1">
        <v>23285</v>
      </c>
      <c r="D75" s="2">
        <v>18.233000000000001</v>
      </c>
    </row>
    <row r="76" spans="1:4" x14ac:dyDescent="0.25">
      <c r="A76" s="1">
        <v>23377</v>
      </c>
      <c r="B76" s="2">
        <v>3669.2260000000001</v>
      </c>
      <c r="C76" s="1">
        <v>23377</v>
      </c>
      <c r="D76" s="2">
        <v>18.291</v>
      </c>
    </row>
    <row r="77" spans="1:4" x14ac:dyDescent="0.25">
      <c r="A77" s="1">
        <v>23468</v>
      </c>
      <c r="B77" s="2">
        <v>3712.8560000000002</v>
      </c>
      <c r="C77" s="1">
        <v>23468</v>
      </c>
      <c r="D77" s="2">
        <v>18.335000000000001</v>
      </c>
    </row>
    <row r="78" spans="1:4" x14ac:dyDescent="0.25">
      <c r="A78" s="1">
        <v>23559</v>
      </c>
      <c r="B78" s="2">
        <v>3763.277</v>
      </c>
      <c r="C78" s="1">
        <v>23559</v>
      </c>
      <c r="D78" s="2">
        <v>18.41</v>
      </c>
    </row>
    <row r="79" spans="1:4" x14ac:dyDescent="0.25">
      <c r="A79" s="1">
        <v>23651</v>
      </c>
      <c r="B79" s="2">
        <v>3776.627</v>
      </c>
      <c r="C79" s="1">
        <v>23651</v>
      </c>
      <c r="D79" s="2">
        <v>18.492999999999999</v>
      </c>
    </row>
    <row r="80" spans="1:4" x14ac:dyDescent="0.25">
      <c r="A80" s="1">
        <v>23743</v>
      </c>
      <c r="B80" s="2">
        <v>3869.7820000000002</v>
      </c>
      <c r="C80" s="1">
        <v>23743</v>
      </c>
      <c r="D80" s="2">
        <v>18.585999999999999</v>
      </c>
    </row>
    <row r="81" spans="1:4" x14ac:dyDescent="0.25">
      <c r="A81" s="1">
        <v>23833</v>
      </c>
      <c r="B81" s="2">
        <v>3922.6889999999999</v>
      </c>
      <c r="C81" s="1">
        <v>23833</v>
      </c>
      <c r="D81" s="2">
        <v>18.670000000000002</v>
      </c>
    </row>
    <row r="82" spans="1:4" x14ac:dyDescent="0.25">
      <c r="A82" s="1">
        <v>23924</v>
      </c>
      <c r="B82" s="2">
        <v>4002.3580000000002</v>
      </c>
      <c r="C82" s="1">
        <v>23924</v>
      </c>
      <c r="D82" s="2">
        <v>18.744</v>
      </c>
    </row>
    <row r="83" spans="1:4" x14ac:dyDescent="0.25">
      <c r="A83" s="1">
        <v>24016</v>
      </c>
      <c r="B83" s="2">
        <v>4096.741</v>
      </c>
      <c r="C83" s="1">
        <v>24016</v>
      </c>
      <c r="D83" s="2">
        <v>18.870999999999999</v>
      </c>
    </row>
    <row r="84" spans="1:4" x14ac:dyDescent="0.25">
      <c r="A84" s="1">
        <v>24108</v>
      </c>
      <c r="B84" s="2">
        <v>4197.9210000000003</v>
      </c>
      <c r="C84" s="1">
        <v>24108</v>
      </c>
      <c r="D84" s="2">
        <v>18.992999999999999</v>
      </c>
    </row>
    <row r="85" spans="1:4" x14ac:dyDescent="0.25">
      <c r="A85" s="1">
        <v>24198</v>
      </c>
      <c r="B85" s="2">
        <v>4215.116</v>
      </c>
      <c r="C85" s="1">
        <v>24198</v>
      </c>
      <c r="D85" s="2">
        <v>19.149000000000001</v>
      </c>
    </row>
    <row r="86" spans="1:4" x14ac:dyDescent="0.25">
      <c r="A86" s="1">
        <v>24289</v>
      </c>
      <c r="B86" s="2">
        <v>4245.17</v>
      </c>
      <c r="C86" s="1">
        <v>24289</v>
      </c>
      <c r="D86" s="2">
        <v>19.335000000000001</v>
      </c>
    </row>
    <row r="87" spans="1:4" x14ac:dyDescent="0.25">
      <c r="A87" s="1">
        <v>24381</v>
      </c>
      <c r="B87" s="2">
        <v>4281.5829999999996</v>
      </c>
      <c r="C87" s="1">
        <v>24381</v>
      </c>
      <c r="D87" s="2">
        <v>19.498999999999999</v>
      </c>
    </row>
    <row r="88" spans="1:4" x14ac:dyDescent="0.25">
      <c r="A88" s="1">
        <v>24473</v>
      </c>
      <c r="B88" s="2">
        <v>4320.9470000000001</v>
      </c>
      <c r="C88" s="1">
        <v>24473</v>
      </c>
      <c r="D88" s="2">
        <v>19.579999999999998</v>
      </c>
    </row>
    <row r="89" spans="1:4" x14ac:dyDescent="0.25">
      <c r="A89" s="1">
        <v>24563</v>
      </c>
      <c r="B89" s="2">
        <v>4324.6959999999999</v>
      </c>
      <c r="C89" s="1">
        <v>24563</v>
      </c>
      <c r="D89" s="2">
        <v>19.678999999999998</v>
      </c>
    </row>
    <row r="90" spans="1:4" x14ac:dyDescent="0.25">
      <c r="A90" s="1">
        <v>24654</v>
      </c>
      <c r="B90" s="2">
        <v>4362.0010000000002</v>
      </c>
      <c r="C90" s="1">
        <v>24654</v>
      </c>
      <c r="D90" s="2">
        <v>19.867000000000001</v>
      </c>
    </row>
    <row r="91" spans="1:4" x14ac:dyDescent="0.25">
      <c r="A91" s="1">
        <v>24746</v>
      </c>
      <c r="B91" s="2">
        <v>4397.1080000000002</v>
      </c>
      <c r="C91" s="1">
        <v>24746</v>
      </c>
      <c r="D91" s="2">
        <v>20.085999999999999</v>
      </c>
    </row>
    <row r="92" spans="1:4" x14ac:dyDescent="0.25">
      <c r="A92" s="1">
        <v>24838</v>
      </c>
      <c r="B92" s="2">
        <v>4486.3819999999996</v>
      </c>
      <c r="C92" s="1">
        <v>24838</v>
      </c>
      <c r="D92" s="2">
        <v>20.309000000000001</v>
      </c>
    </row>
    <row r="93" spans="1:4" x14ac:dyDescent="0.25">
      <c r="A93" s="1">
        <v>24929</v>
      </c>
      <c r="B93" s="2">
        <v>4562.1570000000002</v>
      </c>
      <c r="C93" s="1">
        <v>24929</v>
      </c>
      <c r="D93" s="2">
        <v>20.523</v>
      </c>
    </row>
    <row r="94" spans="1:4" x14ac:dyDescent="0.25">
      <c r="A94" s="1">
        <v>25020</v>
      </c>
      <c r="B94" s="2">
        <v>4594.9679999999998</v>
      </c>
      <c r="C94" s="1">
        <v>25020</v>
      </c>
      <c r="D94" s="2">
        <v>20.725999999999999</v>
      </c>
    </row>
    <row r="95" spans="1:4" x14ac:dyDescent="0.25">
      <c r="A95" s="1">
        <v>25112</v>
      </c>
      <c r="B95" s="2">
        <v>4615.3879999999999</v>
      </c>
      <c r="C95" s="1">
        <v>25112</v>
      </c>
      <c r="D95" s="2">
        <v>21.018999999999998</v>
      </c>
    </row>
    <row r="96" spans="1:4" x14ac:dyDescent="0.25">
      <c r="A96" s="1">
        <v>25204</v>
      </c>
      <c r="B96" s="2">
        <v>4687.098</v>
      </c>
      <c r="C96" s="1">
        <v>25204</v>
      </c>
      <c r="D96" s="2">
        <v>21.236999999999998</v>
      </c>
    </row>
    <row r="97" spans="1:4" x14ac:dyDescent="0.25">
      <c r="A97" s="1">
        <v>25294</v>
      </c>
      <c r="B97" s="2">
        <v>4702.1239999999998</v>
      </c>
      <c r="C97" s="1">
        <v>25294</v>
      </c>
      <c r="D97" s="2">
        <v>21.509</v>
      </c>
    </row>
    <row r="98" spans="1:4" x14ac:dyDescent="0.25">
      <c r="A98" s="1">
        <v>25385</v>
      </c>
      <c r="B98" s="2">
        <v>4731.549</v>
      </c>
      <c r="C98" s="1">
        <v>25385</v>
      </c>
      <c r="D98" s="2">
        <v>21.811</v>
      </c>
    </row>
    <row r="99" spans="1:4" x14ac:dyDescent="0.25">
      <c r="A99" s="1">
        <v>25477</v>
      </c>
      <c r="B99" s="2">
        <v>4710.9539999999997</v>
      </c>
      <c r="C99" s="1">
        <v>25477</v>
      </c>
      <c r="D99" s="2">
        <v>22.091999999999999</v>
      </c>
    </row>
    <row r="100" spans="1:4" x14ac:dyDescent="0.25">
      <c r="A100" s="1">
        <v>25569</v>
      </c>
      <c r="B100" s="2">
        <v>4702.8090000000002</v>
      </c>
      <c r="C100" s="1">
        <v>25569</v>
      </c>
      <c r="D100" s="2">
        <v>22.402000000000001</v>
      </c>
    </row>
    <row r="101" spans="1:4" x14ac:dyDescent="0.25">
      <c r="A101" s="1">
        <v>25659</v>
      </c>
      <c r="B101" s="2">
        <v>4711.143</v>
      </c>
      <c r="C101" s="1">
        <v>25659</v>
      </c>
      <c r="D101" s="2">
        <v>22.713999999999999</v>
      </c>
    </row>
    <row r="102" spans="1:4" x14ac:dyDescent="0.25">
      <c r="A102" s="1">
        <v>25750</v>
      </c>
      <c r="B102" s="2">
        <v>4752.8050000000003</v>
      </c>
      <c r="C102" s="1">
        <v>25750</v>
      </c>
      <c r="D102" s="2">
        <v>22.901</v>
      </c>
    </row>
    <row r="103" spans="1:4" x14ac:dyDescent="0.25">
      <c r="A103" s="1">
        <v>25842</v>
      </c>
      <c r="B103" s="2">
        <v>4703.9120000000003</v>
      </c>
      <c r="C103" s="1">
        <v>25842</v>
      </c>
      <c r="D103" s="2">
        <v>23.202999999999999</v>
      </c>
    </row>
    <row r="104" spans="1:4" x14ac:dyDescent="0.25">
      <c r="A104" s="1">
        <v>25934</v>
      </c>
      <c r="B104" s="2">
        <v>4829.88</v>
      </c>
      <c r="C104" s="1">
        <v>25934</v>
      </c>
      <c r="D104" s="2">
        <v>23.558</v>
      </c>
    </row>
    <row r="105" spans="1:4" x14ac:dyDescent="0.25">
      <c r="A105" s="1">
        <v>26024</v>
      </c>
      <c r="B105" s="2">
        <v>4857.3739999999998</v>
      </c>
      <c r="C105" s="1">
        <v>26024</v>
      </c>
      <c r="D105" s="2">
        <v>23.867999999999999</v>
      </c>
    </row>
    <row r="106" spans="1:4" x14ac:dyDescent="0.25">
      <c r="A106" s="1">
        <v>26115</v>
      </c>
      <c r="B106" s="2">
        <v>4895.2579999999998</v>
      </c>
      <c r="C106" s="1">
        <v>26115</v>
      </c>
      <c r="D106" s="2">
        <v>24.111000000000001</v>
      </c>
    </row>
    <row r="107" spans="1:4" x14ac:dyDescent="0.25">
      <c r="A107" s="1">
        <v>26207</v>
      </c>
      <c r="B107" s="2">
        <v>4909.5290000000005</v>
      </c>
      <c r="C107" s="1">
        <v>26207</v>
      </c>
      <c r="D107" s="2">
        <v>24.312000000000001</v>
      </c>
    </row>
    <row r="108" spans="1:4" x14ac:dyDescent="0.25">
      <c r="A108" s="1">
        <v>26299</v>
      </c>
      <c r="B108" s="2">
        <v>4997.0150000000003</v>
      </c>
      <c r="C108" s="1">
        <v>26299</v>
      </c>
      <c r="D108" s="2">
        <v>24.690999999999999</v>
      </c>
    </row>
    <row r="109" spans="1:4" x14ac:dyDescent="0.25">
      <c r="A109" s="1">
        <v>26390</v>
      </c>
      <c r="B109" s="2">
        <v>5112.7219999999998</v>
      </c>
      <c r="C109" s="1">
        <v>26390</v>
      </c>
      <c r="D109" s="2">
        <v>24.841999999999999</v>
      </c>
    </row>
    <row r="110" spans="1:4" x14ac:dyDescent="0.25">
      <c r="A110" s="1">
        <v>26481</v>
      </c>
      <c r="B110" s="2">
        <v>5159.8370000000004</v>
      </c>
      <c r="C110" s="1">
        <v>26481</v>
      </c>
      <c r="D110" s="2">
        <v>25.074999999999999</v>
      </c>
    </row>
    <row r="111" spans="1:4" x14ac:dyDescent="0.25">
      <c r="A111" s="1">
        <v>26573</v>
      </c>
      <c r="B111" s="2">
        <v>5245.5230000000001</v>
      </c>
      <c r="C111" s="1">
        <v>26573</v>
      </c>
      <c r="D111" s="2">
        <v>25.393999999999998</v>
      </c>
    </row>
    <row r="112" spans="1:4" x14ac:dyDescent="0.25">
      <c r="A112" s="1">
        <v>26665</v>
      </c>
      <c r="B112" s="2">
        <v>5374.665</v>
      </c>
      <c r="C112" s="1">
        <v>26665</v>
      </c>
      <c r="D112" s="2">
        <v>25.689</v>
      </c>
    </row>
    <row r="113" spans="1:4" x14ac:dyDescent="0.25">
      <c r="A113" s="1">
        <v>26755</v>
      </c>
      <c r="B113" s="2">
        <v>5435.6040000000003</v>
      </c>
      <c r="C113" s="1">
        <v>26755</v>
      </c>
      <c r="D113" s="2">
        <v>26.08</v>
      </c>
    </row>
    <row r="114" spans="1:4" x14ac:dyDescent="0.25">
      <c r="A114" s="1">
        <v>26846</v>
      </c>
      <c r="B114" s="2">
        <v>5406.0649999999996</v>
      </c>
      <c r="C114" s="1">
        <v>26846</v>
      </c>
      <c r="D114" s="2">
        <v>26.577999999999999</v>
      </c>
    </row>
    <row r="115" spans="1:4" x14ac:dyDescent="0.25">
      <c r="A115" s="1">
        <v>26938</v>
      </c>
      <c r="B115" s="2">
        <v>5456.4889999999996</v>
      </c>
      <c r="C115" s="1">
        <v>26938</v>
      </c>
      <c r="D115" s="2">
        <v>27.106999999999999</v>
      </c>
    </row>
    <row r="116" spans="1:4" x14ac:dyDescent="0.25">
      <c r="A116" s="1">
        <v>27030</v>
      </c>
      <c r="B116" s="2">
        <v>5411.1620000000003</v>
      </c>
      <c r="C116" s="1">
        <v>27030</v>
      </c>
      <c r="D116" s="2">
        <v>27.622</v>
      </c>
    </row>
    <row r="117" spans="1:4" x14ac:dyDescent="0.25">
      <c r="A117" s="1">
        <v>27120</v>
      </c>
      <c r="B117" s="2">
        <v>5425.3819999999996</v>
      </c>
      <c r="C117" s="1">
        <v>27120</v>
      </c>
      <c r="D117" s="2">
        <v>28.279</v>
      </c>
    </row>
    <row r="118" spans="1:4" x14ac:dyDescent="0.25">
      <c r="A118" s="1">
        <v>27211</v>
      </c>
      <c r="B118" s="2">
        <v>5372.8490000000002</v>
      </c>
      <c r="C118" s="1">
        <v>27211</v>
      </c>
      <c r="D118" s="2">
        <v>29.097999999999999</v>
      </c>
    </row>
    <row r="119" spans="1:4" x14ac:dyDescent="0.25">
      <c r="A119" s="1">
        <v>27303</v>
      </c>
      <c r="B119" s="2">
        <v>5351.3559999999998</v>
      </c>
      <c r="C119" s="1">
        <v>27303</v>
      </c>
      <c r="D119" s="2">
        <v>29.954999999999998</v>
      </c>
    </row>
    <row r="120" spans="1:4" x14ac:dyDescent="0.25">
      <c r="A120" s="1">
        <v>27395</v>
      </c>
      <c r="B120" s="2">
        <v>5286.7049999999999</v>
      </c>
      <c r="C120" s="1">
        <v>27395</v>
      </c>
      <c r="D120" s="2">
        <v>30.634</v>
      </c>
    </row>
    <row r="121" spans="1:4" x14ac:dyDescent="0.25">
      <c r="A121" s="1">
        <v>27485</v>
      </c>
      <c r="B121" s="2">
        <v>5327.4369999999999</v>
      </c>
      <c r="C121" s="1">
        <v>27485</v>
      </c>
      <c r="D121" s="2">
        <v>31.093</v>
      </c>
    </row>
    <row r="122" spans="1:4" x14ac:dyDescent="0.25">
      <c r="A122" s="1">
        <v>27576</v>
      </c>
      <c r="B122" s="2">
        <v>5415.4780000000001</v>
      </c>
      <c r="C122" s="1">
        <v>27576</v>
      </c>
      <c r="D122" s="2">
        <v>31.646999999999998</v>
      </c>
    </row>
    <row r="123" spans="1:4" x14ac:dyDescent="0.25">
      <c r="A123" s="1">
        <v>27668</v>
      </c>
      <c r="B123" s="2">
        <v>5488.4889999999996</v>
      </c>
      <c r="C123" s="1">
        <v>27668</v>
      </c>
      <c r="D123" s="2">
        <v>32.173999999999999</v>
      </c>
    </row>
    <row r="124" spans="1:4" x14ac:dyDescent="0.25">
      <c r="A124" s="1">
        <v>27760</v>
      </c>
      <c r="B124" s="2">
        <v>5612.4269999999997</v>
      </c>
      <c r="C124" s="1">
        <v>27760</v>
      </c>
      <c r="D124" s="2">
        <v>32.508000000000003</v>
      </c>
    </row>
    <row r="125" spans="1:4" x14ac:dyDescent="0.25">
      <c r="A125" s="1">
        <v>27851</v>
      </c>
      <c r="B125" s="2">
        <v>5654.8370000000004</v>
      </c>
      <c r="C125" s="1">
        <v>27851</v>
      </c>
      <c r="D125" s="2">
        <v>32.838000000000001</v>
      </c>
    </row>
    <row r="126" spans="1:4" x14ac:dyDescent="0.25">
      <c r="A126" s="1">
        <v>27942</v>
      </c>
      <c r="B126" s="2">
        <v>5683.5889999999999</v>
      </c>
      <c r="C126" s="1">
        <v>27942</v>
      </c>
      <c r="D126" s="2">
        <v>33.262</v>
      </c>
    </row>
    <row r="127" spans="1:4" x14ac:dyDescent="0.25">
      <c r="A127" s="1">
        <v>28034</v>
      </c>
      <c r="B127" s="2">
        <v>5726.2489999999998</v>
      </c>
      <c r="C127" s="1">
        <v>28034</v>
      </c>
      <c r="D127" s="2">
        <v>33.850999999999999</v>
      </c>
    </row>
    <row r="128" spans="1:4" x14ac:dyDescent="0.25">
      <c r="A128" s="1">
        <v>28126</v>
      </c>
      <c r="B128" s="2">
        <v>5792.875</v>
      </c>
      <c r="C128" s="1">
        <v>28126</v>
      </c>
      <c r="D128" s="2">
        <v>34.396000000000001</v>
      </c>
    </row>
    <row r="129" spans="1:4" x14ac:dyDescent="0.25">
      <c r="A129" s="1">
        <v>28216</v>
      </c>
      <c r="B129" s="2">
        <v>5906.5680000000002</v>
      </c>
      <c r="C129" s="1">
        <v>28216</v>
      </c>
      <c r="D129" s="2">
        <v>34.878999999999998</v>
      </c>
    </row>
    <row r="130" spans="1:4" x14ac:dyDescent="0.25">
      <c r="A130" s="1">
        <v>28307</v>
      </c>
      <c r="B130" s="2">
        <v>6011.0640000000003</v>
      </c>
      <c r="C130" s="1">
        <v>28307</v>
      </c>
      <c r="D130" s="2">
        <v>35.308</v>
      </c>
    </row>
    <row r="131" spans="1:4" x14ac:dyDescent="0.25">
      <c r="A131" s="1">
        <v>28399</v>
      </c>
      <c r="B131" s="2">
        <v>6011.6949999999997</v>
      </c>
      <c r="C131" s="1">
        <v>28399</v>
      </c>
      <c r="D131" s="2">
        <v>36.075000000000003</v>
      </c>
    </row>
    <row r="132" spans="1:4" x14ac:dyDescent="0.25">
      <c r="A132" s="1">
        <v>28491</v>
      </c>
      <c r="B132" s="2">
        <v>6032.6130000000003</v>
      </c>
      <c r="C132" s="1">
        <v>28491</v>
      </c>
      <c r="D132" s="2">
        <v>36.612000000000002</v>
      </c>
    </row>
    <row r="133" spans="1:4" x14ac:dyDescent="0.25">
      <c r="A133" s="1">
        <v>28581</v>
      </c>
      <c r="B133" s="2">
        <v>6267.1629999999996</v>
      </c>
      <c r="C133" s="1">
        <v>28581</v>
      </c>
      <c r="D133" s="2">
        <v>37.283000000000001</v>
      </c>
    </row>
    <row r="134" spans="1:4" x14ac:dyDescent="0.25">
      <c r="A134" s="1">
        <v>28672</v>
      </c>
      <c r="B134" s="2">
        <v>6328.4520000000002</v>
      </c>
      <c r="C134" s="1">
        <v>28672</v>
      </c>
      <c r="D134" s="2">
        <v>37.905999999999999</v>
      </c>
    </row>
    <row r="135" spans="1:4" x14ac:dyDescent="0.25">
      <c r="A135" s="1">
        <v>28764</v>
      </c>
      <c r="B135" s="2">
        <v>6413.33</v>
      </c>
      <c r="C135" s="1">
        <v>28764</v>
      </c>
      <c r="D135" s="2">
        <v>38.703000000000003</v>
      </c>
    </row>
    <row r="136" spans="1:4" x14ac:dyDescent="0.25">
      <c r="A136" s="1">
        <v>28856</v>
      </c>
      <c r="B136" s="2">
        <v>6426.0770000000002</v>
      </c>
      <c r="C136" s="1">
        <v>28856</v>
      </c>
      <c r="D136" s="2">
        <v>39.395000000000003</v>
      </c>
    </row>
    <row r="137" spans="1:4" x14ac:dyDescent="0.25">
      <c r="A137" s="1">
        <v>28946</v>
      </c>
      <c r="B137" s="2">
        <v>6433.86</v>
      </c>
      <c r="C137" s="1">
        <v>28946</v>
      </c>
      <c r="D137" s="2">
        <v>40.347999999999999</v>
      </c>
    </row>
    <row r="138" spans="1:4" x14ac:dyDescent="0.25">
      <c r="A138" s="1">
        <v>29037</v>
      </c>
      <c r="B138" s="2">
        <v>6480.0630000000001</v>
      </c>
      <c r="C138" s="1">
        <v>29037</v>
      </c>
      <c r="D138" s="2">
        <v>41.209000000000003</v>
      </c>
    </row>
    <row r="139" spans="1:4" x14ac:dyDescent="0.25">
      <c r="A139" s="1">
        <v>29129</v>
      </c>
      <c r="B139" s="2">
        <v>6496.8429999999998</v>
      </c>
      <c r="C139" s="1">
        <v>29129</v>
      </c>
      <c r="D139" s="2">
        <v>42.030999999999999</v>
      </c>
    </row>
    <row r="140" spans="1:4" x14ac:dyDescent="0.25">
      <c r="A140" s="1">
        <v>29221</v>
      </c>
      <c r="B140" s="2">
        <v>6517.8639999999996</v>
      </c>
      <c r="C140" s="1">
        <v>29221</v>
      </c>
      <c r="D140" s="2">
        <v>42.905999999999999</v>
      </c>
    </row>
    <row r="141" spans="1:4" x14ac:dyDescent="0.25">
      <c r="A141" s="1">
        <v>29312</v>
      </c>
      <c r="B141" s="2">
        <v>6385.6679999999997</v>
      </c>
      <c r="C141" s="1">
        <v>29312</v>
      </c>
      <c r="D141" s="2">
        <v>43.847000000000001</v>
      </c>
    </row>
    <row r="142" spans="1:4" x14ac:dyDescent="0.25">
      <c r="A142" s="1">
        <v>29403</v>
      </c>
      <c r="B142" s="2">
        <v>6375.9880000000003</v>
      </c>
      <c r="C142" s="1">
        <v>29403</v>
      </c>
      <c r="D142" s="2">
        <v>44.856000000000002</v>
      </c>
    </row>
    <row r="143" spans="1:4" x14ac:dyDescent="0.25">
      <c r="A143" s="1">
        <v>29495</v>
      </c>
      <c r="B143" s="2">
        <v>6494.1260000000002</v>
      </c>
      <c r="C143" s="1">
        <v>29495</v>
      </c>
      <c r="D143" s="2">
        <v>46.095999999999997</v>
      </c>
    </row>
    <row r="144" spans="1:4" x14ac:dyDescent="0.25">
      <c r="A144" s="1">
        <v>29587</v>
      </c>
      <c r="B144" s="2">
        <v>6628.634</v>
      </c>
      <c r="C144" s="1">
        <v>29587</v>
      </c>
      <c r="D144" s="2">
        <v>47.246000000000002</v>
      </c>
    </row>
    <row r="145" spans="1:4" x14ac:dyDescent="0.25">
      <c r="A145" s="1">
        <v>29677</v>
      </c>
      <c r="B145" s="2">
        <v>6580.1989999999996</v>
      </c>
      <c r="C145" s="1">
        <v>29677</v>
      </c>
      <c r="D145" s="2">
        <v>48.133000000000003</v>
      </c>
    </row>
    <row r="146" spans="1:4" x14ac:dyDescent="0.25">
      <c r="A146" s="1">
        <v>29768</v>
      </c>
      <c r="B146" s="2">
        <v>6655.692</v>
      </c>
      <c r="C146" s="1">
        <v>29768</v>
      </c>
      <c r="D146" s="2">
        <v>48.999000000000002</v>
      </c>
    </row>
    <row r="147" spans="1:4" x14ac:dyDescent="0.25">
      <c r="A147" s="1">
        <v>29860</v>
      </c>
      <c r="B147" s="2">
        <v>6578.0349999999999</v>
      </c>
      <c r="C147" s="1">
        <v>29860</v>
      </c>
      <c r="D147" s="2">
        <v>49.917000000000002</v>
      </c>
    </row>
    <row r="148" spans="1:4" x14ac:dyDescent="0.25">
      <c r="A148" s="1">
        <v>29952</v>
      </c>
      <c r="B148" s="2">
        <v>6468.0029999999997</v>
      </c>
      <c r="C148" s="1">
        <v>29952</v>
      </c>
      <c r="D148" s="2">
        <v>50.615000000000002</v>
      </c>
    </row>
    <row r="149" spans="1:4" x14ac:dyDescent="0.25">
      <c r="A149" s="1">
        <v>30042</v>
      </c>
      <c r="B149" s="2">
        <v>6503.2520000000004</v>
      </c>
      <c r="C149" s="1">
        <v>30042</v>
      </c>
      <c r="D149" s="2">
        <v>51.225000000000001</v>
      </c>
    </row>
    <row r="150" spans="1:4" x14ac:dyDescent="0.25">
      <c r="A150" s="1">
        <v>30133</v>
      </c>
      <c r="B150" s="2">
        <v>6479.8379999999997</v>
      </c>
      <c r="C150" s="1">
        <v>30133</v>
      </c>
      <c r="D150" s="2">
        <v>51.962000000000003</v>
      </c>
    </row>
    <row r="151" spans="1:4" x14ac:dyDescent="0.25">
      <c r="A151" s="1">
        <v>30225</v>
      </c>
      <c r="B151" s="2">
        <v>6486.1589999999997</v>
      </c>
      <c r="C151" s="1">
        <v>30225</v>
      </c>
      <c r="D151" s="2">
        <v>52.54</v>
      </c>
    </row>
    <row r="152" spans="1:4" x14ac:dyDescent="0.25">
      <c r="A152" s="1">
        <v>30317</v>
      </c>
      <c r="B152" s="2">
        <v>6571.1120000000001</v>
      </c>
      <c r="C152" s="1">
        <v>30317</v>
      </c>
      <c r="D152" s="2">
        <v>52.963999999999999</v>
      </c>
    </row>
    <row r="153" spans="1:4" x14ac:dyDescent="0.25">
      <c r="A153" s="1">
        <v>30407</v>
      </c>
      <c r="B153" s="2">
        <v>6721.0609999999997</v>
      </c>
      <c r="C153" s="1">
        <v>30407</v>
      </c>
      <c r="D153" s="2">
        <v>53.323</v>
      </c>
    </row>
    <row r="154" spans="1:4" x14ac:dyDescent="0.25">
      <c r="A154" s="1">
        <v>30498</v>
      </c>
      <c r="B154" s="2">
        <v>6852.66</v>
      </c>
      <c r="C154" s="1">
        <v>30498</v>
      </c>
      <c r="D154" s="2">
        <v>53.881</v>
      </c>
    </row>
    <row r="155" spans="1:4" x14ac:dyDescent="0.25">
      <c r="A155" s="1">
        <v>30590</v>
      </c>
      <c r="B155" s="2">
        <v>6993.9859999999999</v>
      </c>
      <c r="C155" s="1">
        <v>30590</v>
      </c>
      <c r="D155" s="2">
        <v>54.277000000000001</v>
      </c>
    </row>
    <row r="156" spans="1:4" x14ac:dyDescent="0.25">
      <c r="A156" s="1">
        <v>30682</v>
      </c>
      <c r="B156" s="2">
        <v>7132.9459999999999</v>
      </c>
      <c r="C156" s="1">
        <v>30682</v>
      </c>
      <c r="D156" s="2">
        <v>54.854999999999997</v>
      </c>
    </row>
    <row r="157" spans="1:4" x14ac:dyDescent="0.25">
      <c r="A157" s="1">
        <v>30773</v>
      </c>
      <c r="B157" s="2">
        <v>7258.23</v>
      </c>
      <c r="C157" s="1">
        <v>30773</v>
      </c>
      <c r="D157" s="2">
        <v>55.316000000000003</v>
      </c>
    </row>
    <row r="158" spans="1:4" x14ac:dyDescent="0.25">
      <c r="A158" s="1">
        <v>30864</v>
      </c>
      <c r="B158" s="2">
        <v>7329.6419999999998</v>
      </c>
      <c r="C158" s="1">
        <v>30864</v>
      </c>
      <c r="D158" s="2">
        <v>55.765000000000001</v>
      </c>
    </row>
    <row r="159" spans="1:4" x14ac:dyDescent="0.25">
      <c r="A159" s="1">
        <v>30956</v>
      </c>
      <c r="B159" s="2">
        <v>7388.1009999999997</v>
      </c>
      <c r="C159" s="1">
        <v>30956</v>
      </c>
      <c r="D159" s="2">
        <v>56.139000000000003</v>
      </c>
    </row>
    <row r="160" spans="1:4" x14ac:dyDescent="0.25">
      <c r="A160" s="1">
        <v>31048</v>
      </c>
      <c r="B160" s="2">
        <v>7461.5379999999996</v>
      </c>
      <c r="C160" s="1">
        <v>31048</v>
      </c>
      <c r="D160" s="2">
        <v>56.784999999999997</v>
      </c>
    </row>
    <row r="161" spans="1:4" x14ac:dyDescent="0.25">
      <c r="A161" s="1">
        <v>31138</v>
      </c>
      <c r="B161" s="2">
        <v>7529.86</v>
      </c>
      <c r="C161" s="1">
        <v>31138</v>
      </c>
      <c r="D161" s="2">
        <v>57.136000000000003</v>
      </c>
    </row>
    <row r="162" spans="1:4" x14ac:dyDescent="0.25">
      <c r="A162" s="1">
        <v>31229</v>
      </c>
      <c r="B162" s="2">
        <v>7647.0159999999996</v>
      </c>
      <c r="C162" s="1">
        <v>31229</v>
      </c>
      <c r="D162" s="2">
        <v>57.468000000000004</v>
      </c>
    </row>
    <row r="163" spans="1:4" x14ac:dyDescent="0.25">
      <c r="A163" s="1">
        <v>31321</v>
      </c>
      <c r="B163" s="2">
        <v>7704.3819999999996</v>
      </c>
      <c r="C163" s="1">
        <v>31321</v>
      </c>
      <c r="D163" s="2">
        <v>57.8</v>
      </c>
    </row>
    <row r="164" spans="1:4" x14ac:dyDescent="0.25">
      <c r="A164" s="1">
        <v>31413</v>
      </c>
      <c r="B164" s="2">
        <v>7775.7610000000004</v>
      </c>
      <c r="C164" s="1">
        <v>31413</v>
      </c>
      <c r="D164" s="2">
        <v>58.082000000000001</v>
      </c>
    </row>
    <row r="165" spans="1:4" x14ac:dyDescent="0.25">
      <c r="A165" s="1">
        <v>31503</v>
      </c>
      <c r="B165" s="2">
        <v>7811.4620000000004</v>
      </c>
      <c r="C165" s="1">
        <v>31503</v>
      </c>
      <c r="D165" s="2">
        <v>58.314999999999998</v>
      </c>
    </row>
    <row r="166" spans="1:4" x14ac:dyDescent="0.25">
      <c r="A166" s="1">
        <v>31594</v>
      </c>
      <c r="B166" s="2">
        <v>7890.0929999999998</v>
      </c>
      <c r="C166" s="1">
        <v>31594</v>
      </c>
      <c r="D166" s="2">
        <v>58.55</v>
      </c>
    </row>
    <row r="167" spans="1:4" x14ac:dyDescent="0.25">
      <c r="A167" s="1">
        <v>31686</v>
      </c>
      <c r="B167" s="2">
        <v>7930.97</v>
      </c>
      <c r="C167" s="1">
        <v>31686</v>
      </c>
      <c r="D167" s="2">
        <v>58.875</v>
      </c>
    </row>
    <row r="168" spans="1:4" x14ac:dyDescent="0.25">
      <c r="A168" s="1">
        <v>31778</v>
      </c>
      <c r="B168" s="2">
        <v>7986.4480000000003</v>
      </c>
      <c r="C168" s="1">
        <v>31778</v>
      </c>
      <c r="D168" s="2">
        <v>59.302999999999997</v>
      </c>
    </row>
    <row r="169" spans="1:4" x14ac:dyDescent="0.25">
      <c r="A169" s="1">
        <v>31868</v>
      </c>
      <c r="B169" s="2">
        <v>8076.1019999999999</v>
      </c>
      <c r="C169" s="1">
        <v>31868</v>
      </c>
      <c r="D169" s="2">
        <v>59.7</v>
      </c>
    </row>
    <row r="170" spans="1:4" x14ac:dyDescent="0.25">
      <c r="A170" s="1">
        <v>31959</v>
      </c>
      <c r="B170" s="2">
        <v>8149.3519999999999</v>
      </c>
      <c r="C170" s="1">
        <v>31959</v>
      </c>
      <c r="D170" s="2">
        <v>60.134</v>
      </c>
    </row>
    <row r="171" spans="1:4" x14ac:dyDescent="0.25">
      <c r="A171" s="1">
        <v>32051</v>
      </c>
      <c r="B171" s="2">
        <v>8283.848</v>
      </c>
      <c r="C171" s="1">
        <v>32051</v>
      </c>
      <c r="D171" s="2">
        <v>60.631999999999998</v>
      </c>
    </row>
    <row r="172" spans="1:4" x14ac:dyDescent="0.25">
      <c r="A172" s="1">
        <v>32143</v>
      </c>
      <c r="B172" s="2">
        <v>8330.4449999999997</v>
      </c>
      <c r="C172" s="1">
        <v>32143</v>
      </c>
      <c r="D172" s="2">
        <v>61.107999999999997</v>
      </c>
    </row>
    <row r="173" spans="1:4" x14ac:dyDescent="0.25">
      <c r="A173" s="1">
        <v>32234</v>
      </c>
      <c r="B173" s="2">
        <v>8440.5059999999994</v>
      </c>
      <c r="C173" s="1">
        <v>32234</v>
      </c>
      <c r="D173" s="2">
        <v>61.698999999999998</v>
      </c>
    </row>
    <row r="174" spans="1:4" x14ac:dyDescent="0.25">
      <c r="A174" s="1">
        <v>32325</v>
      </c>
      <c r="B174" s="2">
        <v>8489.2039999999997</v>
      </c>
      <c r="C174" s="1">
        <v>32325</v>
      </c>
      <c r="D174" s="2">
        <v>62.426000000000002</v>
      </c>
    </row>
    <row r="175" spans="1:4" x14ac:dyDescent="0.25">
      <c r="A175" s="1">
        <v>32417</v>
      </c>
      <c r="B175" s="2">
        <v>8601.634</v>
      </c>
      <c r="C175" s="1">
        <v>32417</v>
      </c>
      <c r="D175" s="2">
        <v>62.926000000000002</v>
      </c>
    </row>
    <row r="176" spans="1:4" x14ac:dyDescent="0.25">
      <c r="A176" s="1">
        <v>32509</v>
      </c>
      <c r="B176" s="2">
        <v>8688.3960000000006</v>
      </c>
      <c r="C176" s="1">
        <v>32509</v>
      </c>
      <c r="D176" s="2">
        <v>63.616999999999997</v>
      </c>
    </row>
    <row r="177" spans="1:4" x14ac:dyDescent="0.25">
      <c r="A177" s="1">
        <v>32599</v>
      </c>
      <c r="B177" s="2">
        <v>8756.7109999999993</v>
      </c>
      <c r="C177" s="1">
        <v>32599</v>
      </c>
      <c r="D177" s="2">
        <v>64.275000000000006</v>
      </c>
    </row>
    <row r="178" spans="1:4" x14ac:dyDescent="0.25">
      <c r="A178" s="1">
        <v>32690</v>
      </c>
      <c r="B178" s="2">
        <v>8822.0759999999991</v>
      </c>
      <c r="C178" s="1">
        <v>32690</v>
      </c>
      <c r="D178" s="2">
        <v>64.741</v>
      </c>
    </row>
    <row r="179" spans="1:4" x14ac:dyDescent="0.25">
      <c r="A179" s="1">
        <v>32782</v>
      </c>
      <c r="B179" s="2">
        <v>8840.7270000000008</v>
      </c>
      <c r="C179" s="1">
        <v>32782</v>
      </c>
      <c r="D179" s="2">
        <v>65.191999999999993</v>
      </c>
    </row>
    <row r="180" spans="1:4" x14ac:dyDescent="0.25">
      <c r="A180" s="1">
        <v>32874</v>
      </c>
      <c r="B180" s="2">
        <v>8937.52</v>
      </c>
      <c r="C180" s="1">
        <v>32874</v>
      </c>
      <c r="D180" s="2">
        <v>65.911000000000001</v>
      </c>
    </row>
    <row r="181" spans="1:4" x14ac:dyDescent="0.25">
      <c r="A181" s="1">
        <v>32964</v>
      </c>
      <c r="B181" s="2">
        <v>8972.0720000000001</v>
      </c>
      <c r="C181" s="1">
        <v>32964</v>
      </c>
      <c r="D181" s="2">
        <v>66.591999999999999</v>
      </c>
    </row>
    <row r="182" spans="1:4" x14ac:dyDescent="0.25">
      <c r="A182" s="1">
        <v>33055</v>
      </c>
      <c r="B182" s="2">
        <v>8974.3269999999993</v>
      </c>
      <c r="C182" s="1">
        <v>33055</v>
      </c>
      <c r="D182" s="2">
        <v>67.186000000000007</v>
      </c>
    </row>
    <row r="183" spans="1:4" x14ac:dyDescent="0.25">
      <c r="A183" s="1">
        <v>33147</v>
      </c>
      <c r="B183" s="2">
        <v>8897.8349999999991</v>
      </c>
      <c r="C183" s="1">
        <v>33147</v>
      </c>
      <c r="D183" s="2">
        <v>67.694000000000003</v>
      </c>
    </row>
    <row r="184" spans="1:4" x14ac:dyDescent="0.25">
      <c r="A184" s="1">
        <v>33239</v>
      </c>
      <c r="B184" s="2">
        <v>8856.143</v>
      </c>
      <c r="C184" s="1">
        <v>33239</v>
      </c>
      <c r="D184" s="2">
        <v>68.369</v>
      </c>
    </row>
    <row r="185" spans="1:4" x14ac:dyDescent="0.25">
      <c r="A185" s="1">
        <v>33329</v>
      </c>
      <c r="B185" s="2">
        <v>8924.8580000000002</v>
      </c>
      <c r="C185" s="1">
        <v>33329</v>
      </c>
      <c r="D185" s="2">
        <v>68.837000000000003</v>
      </c>
    </row>
    <row r="186" spans="1:4" x14ac:dyDescent="0.25">
      <c r="A186" s="1">
        <v>33420</v>
      </c>
      <c r="B186" s="2">
        <v>8967.6949999999997</v>
      </c>
      <c r="C186" s="1">
        <v>33420</v>
      </c>
      <c r="D186" s="2">
        <v>69.341999999999999</v>
      </c>
    </row>
    <row r="187" spans="1:4" x14ac:dyDescent="0.25">
      <c r="A187" s="1">
        <v>33512</v>
      </c>
      <c r="B187" s="2">
        <v>9006.8349999999991</v>
      </c>
      <c r="C187" s="1">
        <v>33512</v>
      </c>
      <c r="D187" s="2">
        <v>69.716999999999999</v>
      </c>
    </row>
    <row r="188" spans="1:4" x14ac:dyDescent="0.25">
      <c r="A188" s="1">
        <v>33604</v>
      </c>
      <c r="B188" s="2">
        <v>9113.23</v>
      </c>
      <c r="C188" s="1">
        <v>33604</v>
      </c>
      <c r="D188" s="2">
        <v>70.016999999999996</v>
      </c>
    </row>
    <row r="189" spans="1:4" x14ac:dyDescent="0.25">
      <c r="A189" s="1">
        <v>33695</v>
      </c>
      <c r="B189" s="2">
        <v>9213.6949999999997</v>
      </c>
      <c r="C189" s="1">
        <v>33695</v>
      </c>
      <c r="D189" s="2">
        <v>70.462999999999994</v>
      </c>
    </row>
    <row r="190" spans="1:4" x14ac:dyDescent="0.25">
      <c r="A190" s="1">
        <v>33786</v>
      </c>
      <c r="B190" s="2">
        <v>9303.2540000000008</v>
      </c>
      <c r="C190" s="1">
        <v>33786</v>
      </c>
      <c r="D190" s="2">
        <v>70.798000000000002</v>
      </c>
    </row>
    <row r="191" spans="1:4" x14ac:dyDescent="0.25">
      <c r="A191" s="1">
        <v>33878</v>
      </c>
      <c r="B191" s="2">
        <v>9396.4639999999999</v>
      </c>
      <c r="C191" s="1">
        <v>33878</v>
      </c>
      <c r="D191" s="2">
        <v>71.277000000000001</v>
      </c>
    </row>
    <row r="192" spans="1:4" x14ac:dyDescent="0.25">
      <c r="A192" s="1">
        <v>33970</v>
      </c>
      <c r="B192" s="2">
        <v>9413.9549999999999</v>
      </c>
      <c r="C192" s="1">
        <v>33970</v>
      </c>
      <c r="D192" s="2">
        <v>71.682000000000002</v>
      </c>
    </row>
    <row r="193" spans="1:4" x14ac:dyDescent="0.25">
      <c r="A193" s="1">
        <v>34060</v>
      </c>
      <c r="B193" s="2">
        <v>9469.9259999999995</v>
      </c>
      <c r="C193" s="1">
        <v>34060</v>
      </c>
      <c r="D193" s="2">
        <v>72.117999999999995</v>
      </c>
    </row>
    <row r="194" spans="1:4" x14ac:dyDescent="0.25">
      <c r="A194" s="1">
        <v>34151</v>
      </c>
      <c r="B194" s="2">
        <v>9516.0930000000008</v>
      </c>
      <c r="C194" s="1">
        <v>34151</v>
      </c>
      <c r="D194" s="2">
        <v>72.552999999999997</v>
      </c>
    </row>
    <row r="195" spans="1:4" x14ac:dyDescent="0.25">
      <c r="A195" s="1">
        <v>34243</v>
      </c>
      <c r="B195" s="2">
        <v>9643.1200000000008</v>
      </c>
      <c r="C195" s="1">
        <v>34243</v>
      </c>
      <c r="D195" s="2">
        <v>72.930999999999997</v>
      </c>
    </row>
    <row r="196" spans="1:4" x14ac:dyDescent="0.25">
      <c r="A196" s="1">
        <v>34335</v>
      </c>
      <c r="B196" s="2">
        <v>9737.6380000000008</v>
      </c>
      <c r="C196" s="1">
        <v>34335</v>
      </c>
      <c r="D196" s="2">
        <v>73.284999999999997</v>
      </c>
    </row>
    <row r="197" spans="1:4" x14ac:dyDescent="0.25">
      <c r="A197" s="1">
        <v>34425</v>
      </c>
      <c r="B197" s="2">
        <v>9870.7109999999993</v>
      </c>
      <c r="C197" s="1">
        <v>34425</v>
      </c>
      <c r="D197" s="2">
        <v>73.650000000000006</v>
      </c>
    </row>
    <row r="198" spans="1:4" x14ac:dyDescent="0.25">
      <c r="A198" s="1">
        <v>34516</v>
      </c>
      <c r="B198" s="2">
        <v>9928.8680000000004</v>
      </c>
      <c r="C198" s="1">
        <v>34516</v>
      </c>
      <c r="D198" s="2">
        <v>74.049000000000007</v>
      </c>
    </row>
    <row r="199" spans="1:4" x14ac:dyDescent="0.25">
      <c r="A199" s="1">
        <v>34608</v>
      </c>
      <c r="B199" s="2">
        <v>10041.591</v>
      </c>
      <c r="C199" s="1">
        <v>34608</v>
      </c>
      <c r="D199" s="2">
        <v>74.456999999999994</v>
      </c>
    </row>
    <row r="200" spans="1:4" x14ac:dyDescent="0.25">
      <c r="A200" s="1">
        <v>34700</v>
      </c>
      <c r="B200" s="2">
        <v>10075.906999999999</v>
      </c>
      <c r="C200" s="1">
        <v>34700</v>
      </c>
      <c r="D200" s="2">
        <v>74.884</v>
      </c>
    </row>
    <row r="201" spans="1:4" x14ac:dyDescent="0.25">
      <c r="A201" s="1">
        <v>34790</v>
      </c>
      <c r="B201" s="2">
        <v>10111.126</v>
      </c>
      <c r="C201" s="1">
        <v>34790</v>
      </c>
      <c r="D201" s="2">
        <v>75.212999999999994</v>
      </c>
    </row>
    <row r="202" spans="1:4" x14ac:dyDescent="0.25">
      <c r="A202" s="1">
        <v>34881</v>
      </c>
      <c r="B202" s="2">
        <v>10197.669</v>
      </c>
      <c r="C202" s="1">
        <v>34881</v>
      </c>
      <c r="D202" s="2">
        <v>75.570999999999998</v>
      </c>
    </row>
    <row r="203" spans="1:4" x14ac:dyDescent="0.25">
      <c r="A203" s="1">
        <v>34973</v>
      </c>
      <c r="B203" s="2">
        <v>10270.057000000001</v>
      </c>
      <c r="C203" s="1">
        <v>34973</v>
      </c>
      <c r="D203" s="2">
        <v>75.944000000000003</v>
      </c>
    </row>
    <row r="204" spans="1:4" x14ac:dyDescent="0.25">
      <c r="A204" s="1">
        <v>35065</v>
      </c>
      <c r="B204" s="2">
        <v>10337.434999999999</v>
      </c>
      <c r="C204" s="1">
        <v>35065</v>
      </c>
      <c r="D204" s="2">
        <v>76.355000000000004</v>
      </c>
    </row>
    <row r="205" spans="1:4" x14ac:dyDescent="0.25">
      <c r="A205" s="1">
        <v>35156</v>
      </c>
      <c r="B205" s="2">
        <v>10517.932000000001</v>
      </c>
      <c r="C205" s="1">
        <v>35156</v>
      </c>
      <c r="D205" s="2">
        <v>76.644999999999996</v>
      </c>
    </row>
    <row r="206" spans="1:4" x14ac:dyDescent="0.25">
      <c r="A206" s="1">
        <v>35247</v>
      </c>
      <c r="B206" s="2">
        <v>10615.223</v>
      </c>
      <c r="C206" s="1">
        <v>35247</v>
      </c>
      <c r="D206" s="2">
        <v>76.861000000000004</v>
      </c>
    </row>
    <row r="207" spans="1:4" x14ac:dyDescent="0.25">
      <c r="A207" s="1">
        <v>35339</v>
      </c>
      <c r="B207" s="2">
        <v>10727.36</v>
      </c>
      <c r="C207" s="1">
        <v>35339</v>
      </c>
      <c r="D207" s="2">
        <v>77.251000000000005</v>
      </c>
    </row>
    <row r="208" spans="1:4" x14ac:dyDescent="0.25">
      <c r="A208" s="1">
        <v>35431</v>
      </c>
      <c r="B208" s="2">
        <v>10809.133</v>
      </c>
      <c r="C208" s="1">
        <v>35431</v>
      </c>
      <c r="D208" s="2">
        <v>77.730999999999995</v>
      </c>
    </row>
    <row r="209" spans="1:4" x14ac:dyDescent="0.25">
      <c r="A209" s="1">
        <v>35521</v>
      </c>
      <c r="B209" s="2">
        <v>10972.224</v>
      </c>
      <c r="C209" s="1">
        <v>35521</v>
      </c>
      <c r="D209" s="2">
        <v>77.941000000000003</v>
      </c>
    </row>
    <row r="210" spans="1:4" x14ac:dyDescent="0.25">
      <c r="A210" s="1">
        <v>35612</v>
      </c>
      <c r="B210" s="2">
        <v>11111.950999999999</v>
      </c>
      <c r="C210" s="1">
        <v>35612</v>
      </c>
      <c r="D210" s="2">
        <v>78.22</v>
      </c>
    </row>
    <row r="211" spans="1:4" x14ac:dyDescent="0.25">
      <c r="A211" s="1">
        <v>35704</v>
      </c>
      <c r="B211" s="2">
        <v>11198.207</v>
      </c>
      <c r="C211" s="1">
        <v>35704</v>
      </c>
      <c r="D211" s="2">
        <v>78.478999999999999</v>
      </c>
    </row>
    <row r="212" spans="1:4" x14ac:dyDescent="0.25">
      <c r="A212" s="1">
        <v>35796</v>
      </c>
      <c r="B212" s="2">
        <v>11308.995000000001</v>
      </c>
      <c r="C212" s="1">
        <v>35796</v>
      </c>
      <c r="D212" s="2">
        <v>78.606999999999999</v>
      </c>
    </row>
    <row r="213" spans="1:4" x14ac:dyDescent="0.25">
      <c r="A213" s="1">
        <v>35886</v>
      </c>
      <c r="B213" s="2">
        <v>11418.673000000001</v>
      </c>
      <c r="C213" s="1">
        <v>35886</v>
      </c>
      <c r="D213" s="2">
        <v>78.772000000000006</v>
      </c>
    </row>
    <row r="214" spans="1:4" x14ac:dyDescent="0.25">
      <c r="A214" s="1">
        <v>35977</v>
      </c>
      <c r="B214" s="2">
        <v>11568.054</v>
      </c>
      <c r="C214" s="1">
        <v>35977</v>
      </c>
      <c r="D214" s="2">
        <v>79.066999999999993</v>
      </c>
    </row>
    <row r="215" spans="1:4" x14ac:dyDescent="0.25">
      <c r="A215" s="1">
        <v>36069</v>
      </c>
      <c r="B215" s="2">
        <v>11757.945</v>
      </c>
      <c r="C215" s="1">
        <v>36069</v>
      </c>
      <c r="D215" s="2">
        <v>79.313000000000002</v>
      </c>
    </row>
    <row r="216" spans="1:4" x14ac:dyDescent="0.25">
      <c r="A216" s="1">
        <v>36161</v>
      </c>
      <c r="B216" s="2">
        <v>11867.763000000001</v>
      </c>
      <c r="C216" s="1">
        <v>36161</v>
      </c>
      <c r="D216" s="2">
        <v>79.63</v>
      </c>
    </row>
    <row r="217" spans="1:4" x14ac:dyDescent="0.25">
      <c r="A217" s="1">
        <v>36251</v>
      </c>
      <c r="B217" s="2">
        <v>11967.734</v>
      </c>
      <c r="C217" s="1">
        <v>36251</v>
      </c>
      <c r="D217" s="2">
        <v>79.894000000000005</v>
      </c>
    </row>
    <row r="218" spans="1:4" x14ac:dyDescent="0.25">
      <c r="A218" s="1">
        <v>36342</v>
      </c>
      <c r="B218" s="2">
        <v>12120.093999999999</v>
      </c>
      <c r="C218" s="1">
        <v>36342</v>
      </c>
      <c r="D218" s="2">
        <v>80.186999999999998</v>
      </c>
    </row>
    <row r="219" spans="1:4" x14ac:dyDescent="0.25">
      <c r="A219" s="1">
        <v>36434</v>
      </c>
      <c r="B219" s="2">
        <v>12329.826999999999</v>
      </c>
      <c r="C219" s="1">
        <v>36434</v>
      </c>
      <c r="D219" s="2">
        <v>80.555000000000007</v>
      </c>
    </row>
    <row r="220" spans="1:4" x14ac:dyDescent="0.25">
      <c r="A220" s="1">
        <v>36526</v>
      </c>
      <c r="B220" s="2">
        <v>12365.164000000001</v>
      </c>
      <c r="C220" s="1">
        <v>36526</v>
      </c>
      <c r="D220" s="2">
        <v>81.165000000000006</v>
      </c>
    </row>
    <row r="221" spans="1:4" x14ac:dyDescent="0.25">
      <c r="A221" s="1">
        <v>36617</v>
      </c>
      <c r="B221" s="2">
        <v>12598.723</v>
      </c>
      <c r="C221" s="1">
        <v>36617</v>
      </c>
      <c r="D221" s="2">
        <v>81.625</v>
      </c>
    </row>
    <row r="222" spans="1:4" x14ac:dyDescent="0.25">
      <c r="A222" s="1">
        <v>36708</v>
      </c>
      <c r="B222" s="2">
        <v>12614.806</v>
      </c>
      <c r="C222" s="1">
        <v>36708</v>
      </c>
      <c r="D222" s="2">
        <v>82.156000000000006</v>
      </c>
    </row>
    <row r="223" spans="1:4" x14ac:dyDescent="0.25">
      <c r="A223" s="1">
        <v>36800</v>
      </c>
      <c r="B223" s="2">
        <v>12681.965</v>
      </c>
      <c r="C223" s="1">
        <v>36800</v>
      </c>
      <c r="D223" s="2">
        <v>82.6</v>
      </c>
    </row>
    <row r="224" spans="1:4" x14ac:dyDescent="0.25">
      <c r="A224" s="1">
        <v>36892</v>
      </c>
      <c r="B224" s="2">
        <v>12645.65</v>
      </c>
      <c r="C224" s="1">
        <v>36892</v>
      </c>
      <c r="D224" s="2">
        <v>83.131</v>
      </c>
    </row>
    <row r="225" spans="1:4" x14ac:dyDescent="0.25">
      <c r="A225" s="1">
        <v>36982</v>
      </c>
      <c r="B225" s="2">
        <v>12712.787</v>
      </c>
      <c r="C225" s="1">
        <v>36982</v>
      </c>
      <c r="D225" s="2">
        <v>83.707999999999998</v>
      </c>
    </row>
    <row r="226" spans="1:4" x14ac:dyDescent="0.25">
      <c r="A226" s="1">
        <v>37073</v>
      </c>
      <c r="B226" s="2">
        <v>12674.114</v>
      </c>
      <c r="C226" s="1">
        <v>37073</v>
      </c>
      <c r="D226" s="2">
        <v>83.984999999999999</v>
      </c>
    </row>
    <row r="227" spans="1:4" x14ac:dyDescent="0.25">
      <c r="A227" s="1">
        <v>37165</v>
      </c>
      <c r="B227" s="2">
        <v>12705.159</v>
      </c>
      <c r="C227" s="1">
        <v>37165</v>
      </c>
      <c r="D227" s="2">
        <v>84.239000000000004</v>
      </c>
    </row>
    <row r="228" spans="1:4" x14ac:dyDescent="0.25">
      <c r="A228" s="1">
        <v>37257</v>
      </c>
      <c r="B228" s="2">
        <v>12824.602999999999</v>
      </c>
      <c r="C228" s="1">
        <v>37257</v>
      </c>
      <c r="D228" s="2">
        <v>84.504000000000005</v>
      </c>
    </row>
    <row r="229" spans="1:4" x14ac:dyDescent="0.25">
      <c r="A229" s="1">
        <v>37347</v>
      </c>
      <c r="B229" s="2">
        <v>12894.675999999999</v>
      </c>
      <c r="C229" s="1">
        <v>37347</v>
      </c>
      <c r="D229" s="2">
        <v>84.825999999999993</v>
      </c>
    </row>
    <row r="230" spans="1:4" x14ac:dyDescent="0.25">
      <c r="A230" s="1">
        <v>37438</v>
      </c>
      <c r="B230" s="2">
        <v>12956.671</v>
      </c>
      <c r="C230" s="1">
        <v>37438</v>
      </c>
      <c r="D230" s="2">
        <v>85.206000000000003</v>
      </c>
    </row>
    <row r="231" spans="1:4" x14ac:dyDescent="0.25">
      <c r="A231" s="1">
        <v>37530</v>
      </c>
      <c r="B231" s="2">
        <v>12962.92</v>
      </c>
      <c r="C231" s="1">
        <v>37530</v>
      </c>
      <c r="D231" s="2">
        <v>85.673000000000002</v>
      </c>
    </row>
    <row r="232" spans="1:4" x14ac:dyDescent="0.25">
      <c r="A232" s="1">
        <v>37622</v>
      </c>
      <c r="B232" s="2">
        <v>13028.597</v>
      </c>
      <c r="C232" s="1">
        <v>37622</v>
      </c>
      <c r="D232" s="2">
        <v>86.200999999999993</v>
      </c>
    </row>
    <row r="233" spans="1:4" x14ac:dyDescent="0.25">
      <c r="A233" s="1">
        <v>37712</v>
      </c>
      <c r="B233" s="2">
        <v>13151.812</v>
      </c>
      <c r="C233" s="1">
        <v>37712</v>
      </c>
      <c r="D233" s="2">
        <v>86.462000000000003</v>
      </c>
    </row>
    <row r="234" spans="1:4" x14ac:dyDescent="0.25">
      <c r="A234" s="1">
        <v>37803</v>
      </c>
      <c r="B234" s="2">
        <v>13374.049000000001</v>
      </c>
      <c r="C234" s="1">
        <v>37803</v>
      </c>
      <c r="D234" s="2">
        <v>86.947000000000003</v>
      </c>
    </row>
    <row r="235" spans="1:4" x14ac:dyDescent="0.25">
      <c r="A235" s="1">
        <v>37895</v>
      </c>
      <c r="B235" s="2">
        <v>13525.715</v>
      </c>
      <c r="C235" s="1">
        <v>37895</v>
      </c>
      <c r="D235" s="2">
        <v>87.378</v>
      </c>
    </row>
    <row r="236" spans="1:4" x14ac:dyDescent="0.25">
      <c r="A236" s="1">
        <v>37987</v>
      </c>
      <c r="B236" s="2">
        <v>13606.565000000001</v>
      </c>
      <c r="C236" s="1">
        <v>37987</v>
      </c>
      <c r="D236" s="2">
        <v>88.13</v>
      </c>
    </row>
    <row r="237" spans="1:4" x14ac:dyDescent="0.25">
      <c r="A237" s="1">
        <v>38078</v>
      </c>
      <c r="B237" s="2">
        <v>13710.681</v>
      </c>
      <c r="C237" s="1">
        <v>38078</v>
      </c>
      <c r="D237" s="2">
        <v>88.861000000000004</v>
      </c>
    </row>
    <row r="238" spans="1:4" x14ac:dyDescent="0.25">
      <c r="A238" s="1">
        <v>38169</v>
      </c>
      <c r="B238" s="2">
        <v>13831.044</v>
      </c>
      <c r="C238" s="1">
        <v>38169</v>
      </c>
      <c r="D238" s="2">
        <v>89.432000000000002</v>
      </c>
    </row>
    <row r="239" spans="1:4" x14ac:dyDescent="0.25">
      <c r="A239" s="1">
        <v>38261</v>
      </c>
      <c r="B239" s="2">
        <v>13947.662</v>
      </c>
      <c r="C239" s="1">
        <v>38261</v>
      </c>
      <c r="D239" s="2">
        <v>90.078000000000003</v>
      </c>
    </row>
    <row r="240" spans="1:4" x14ac:dyDescent="0.25">
      <c r="A240" s="1">
        <v>38353</v>
      </c>
      <c r="B240" s="2">
        <v>14100.244000000001</v>
      </c>
      <c r="C240" s="1">
        <v>38353</v>
      </c>
      <c r="D240" s="2">
        <v>90.893000000000001</v>
      </c>
    </row>
    <row r="241" spans="1:4" x14ac:dyDescent="0.25">
      <c r="A241" s="1">
        <v>38443</v>
      </c>
      <c r="B241" s="2">
        <v>14177.163</v>
      </c>
      <c r="C241" s="1">
        <v>38443</v>
      </c>
      <c r="D241" s="2">
        <v>91.525000000000006</v>
      </c>
    </row>
    <row r="242" spans="1:4" x14ac:dyDescent="0.25">
      <c r="A242" s="1">
        <v>38534</v>
      </c>
      <c r="B242" s="2">
        <v>14292.870999999999</v>
      </c>
      <c r="C242" s="1">
        <v>38534</v>
      </c>
      <c r="D242" s="2">
        <v>92.4</v>
      </c>
    </row>
    <row r="243" spans="1:4" x14ac:dyDescent="0.25">
      <c r="A243" s="1">
        <v>38626</v>
      </c>
      <c r="B243" s="2">
        <v>14371.95</v>
      </c>
      <c r="C243" s="1">
        <v>38626</v>
      </c>
      <c r="D243" s="2">
        <v>93.120999999999995</v>
      </c>
    </row>
    <row r="244" spans="1:4" x14ac:dyDescent="0.25">
      <c r="A244" s="1">
        <v>38718</v>
      </c>
      <c r="B244" s="2">
        <v>14546.356</v>
      </c>
      <c r="C244" s="1">
        <v>38718</v>
      </c>
      <c r="D244" s="2">
        <v>93.837000000000003</v>
      </c>
    </row>
    <row r="245" spans="1:4" x14ac:dyDescent="0.25">
      <c r="A245" s="1">
        <v>38808</v>
      </c>
      <c r="B245" s="2">
        <v>14591.608</v>
      </c>
      <c r="C245" s="1">
        <v>38808</v>
      </c>
      <c r="D245" s="2">
        <v>94.594999999999999</v>
      </c>
    </row>
    <row r="246" spans="1:4" x14ac:dyDescent="0.25">
      <c r="A246" s="1">
        <v>38899</v>
      </c>
      <c r="B246" s="2">
        <v>14604.376</v>
      </c>
      <c r="C246" s="1">
        <v>38899</v>
      </c>
      <c r="D246" s="2">
        <v>95.248999999999995</v>
      </c>
    </row>
    <row r="247" spans="1:4" x14ac:dyDescent="0.25">
      <c r="A247" s="1">
        <v>38991</v>
      </c>
      <c r="B247" s="2">
        <v>14718.445</v>
      </c>
      <c r="C247" s="1">
        <v>38991</v>
      </c>
      <c r="D247" s="2">
        <v>95.582999999999998</v>
      </c>
    </row>
    <row r="248" spans="1:4" x14ac:dyDescent="0.25">
      <c r="A248" s="1">
        <v>39083</v>
      </c>
      <c r="B248" s="2">
        <v>14728.052</v>
      </c>
      <c r="C248" s="1">
        <v>39083</v>
      </c>
      <c r="D248" s="2">
        <v>96.652000000000001</v>
      </c>
    </row>
    <row r="249" spans="1:4" x14ac:dyDescent="0.25">
      <c r="A249" s="1">
        <v>39173</v>
      </c>
      <c r="B249" s="2">
        <v>14841.529</v>
      </c>
      <c r="C249" s="1">
        <v>39173</v>
      </c>
      <c r="D249" s="2">
        <v>97.19</v>
      </c>
    </row>
    <row r="250" spans="1:4" x14ac:dyDescent="0.25">
      <c r="A250" s="1">
        <v>39264</v>
      </c>
      <c r="B250" s="2">
        <v>14941.511</v>
      </c>
      <c r="C250" s="1">
        <v>39264</v>
      </c>
      <c r="D250" s="2">
        <v>97.525999999999996</v>
      </c>
    </row>
    <row r="251" spans="1:4" x14ac:dyDescent="0.25">
      <c r="A251" s="1">
        <v>39356</v>
      </c>
      <c r="B251" s="2">
        <v>14996.054</v>
      </c>
      <c r="C251" s="1">
        <v>39356</v>
      </c>
      <c r="D251" s="2">
        <v>97.959000000000003</v>
      </c>
    </row>
    <row r="252" spans="1:4" x14ac:dyDescent="0.25">
      <c r="A252" s="1">
        <v>39448</v>
      </c>
      <c r="B252" s="2">
        <v>14895.352999999999</v>
      </c>
      <c r="C252" s="1">
        <v>39448</v>
      </c>
      <c r="D252" s="2">
        <v>98.507000000000005</v>
      </c>
    </row>
    <row r="253" spans="1:4" x14ac:dyDescent="0.25">
      <c r="A253" s="1">
        <v>39539</v>
      </c>
      <c r="B253" s="2">
        <v>14969.174000000001</v>
      </c>
      <c r="C253" s="1">
        <v>39539</v>
      </c>
      <c r="D253" s="2">
        <v>98.983999999999995</v>
      </c>
    </row>
    <row r="254" spans="1:4" x14ac:dyDescent="0.25">
      <c r="A254" s="1">
        <v>39630</v>
      </c>
      <c r="B254" s="2">
        <v>14895.057000000001</v>
      </c>
      <c r="C254" s="1">
        <v>39630</v>
      </c>
      <c r="D254" s="2">
        <v>99.659000000000006</v>
      </c>
    </row>
    <row r="255" spans="1:4" x14ac:dyDescent="0.25">
      <c r="A255" s="1">
        <v>39722</v>
      </c>
      <c r="B255" s="2">
        <v>14574.644</v>
      </c>
      <c r="C255" s="1">
        <v>39722</v>
      </c>
      <c r="D255" s="2">
        <v>99.808000000000007</v>
      </c>
    </row>
    <row r="256" spans="1:4" x14ac:dyDescent="0.25">
      <c r="A256" s="1">
        <v>39814</v>
      </c>
      <c r="B256" s="2">
        <v>14372.08</v>
      </c>
      <c r="C256" s="1">
        <v>39814</v>
      </c>
      <c r="D256" s="2">
        <v>100.06399999999999</v>
      </c>
    </row>
    <row r="257" spans="1:4" x14ac:dyDescent="0.25">
      <c r="A257" s="1">
        <v>39904</v>
      </c>
      <c r="B257" s="2">
        <v>14356.903</v>
      </c>
      <c r="C257" s="1">
        <v>39904</v>
      </c>
      <c r="D257" s="2">
        <v>99.897000000000006</v>
      </c>
    </row>
    <row r="258" spans="1:4" x14ac:dyDescent="0.25">
      <c r="A258" s="1">
        <v>39995</v>
      </c>
      <c r="B258" s="2">
        <v>14402.546</v>
      </c>
      <c r="C258" s="1">
        <v>39995</v>
      </c>
      <c r="D258" s="2">
        <v>99.873999999999995</v>
      </c>
    </row>
    <row r="259" spans="1:4" x14ac:dyDescent="0.25">
      <c r="A259" s="1">
        <v>40087</v>
      </c>
      <c r="B259" s="2">
        <v>14540.242</v>
      </c>
      <c r="C259" s="1">
        <v>40087</v>
      </c>
      <c r="D259" s="2">
        <v>100.164</v>
      </c>
    </row>
    <row r="260" spans="1:4" x14ac:dyDescent="0.25">
      <c r="A260" s="1">
        <v>40179</v>
      </c>
      <c r="B260" s="2">
        <v>14597.663</v>
      </c>
      <c r="C260" s="1">
        <v>40179</v>
      </c>
      <c r="D260" s="2">
        <v>100.51300000000001</v>
      </c>
    </row>
    <row r="261" spans="1:4" x14ac:dyDescent="0.25">
      <c r="A261" s="1">
        <v>40269</v>
      </c>
      <c r="B261" s="2">
        <v>14738.019</v>
      </c>
      <c r="C261" s="1">
        <v>40269</v>
      </c>
      <c r="D261" s="2">
        <v>100.958</v>
      </c>
    </row>
    <row r="262" spans="1:4" x14ac:dyDescent="0.25">
      <c r="A262" s="1">
        <v>40360</v>
      </c>
      <c r="B262" s="2">
        <v>14839.32</v>
      </c>
      <c r="C262" s="1">
        <v>40360</v>
      </c>
      <c r="D262" s="2">
        <v>101.41800000000001</v>
      </c>
    </row>
    <row r="263" spans="1:4" x14ac:dyDescent="0.25">
      <c r="A263" s="1">
        <v>40452</v>
      </c>
      <c r="B263" s="2">
        <v>14942.4</v>
      </c>
      <c r="C263" s="1">
        <v>40452</v>
      </c>
      <c r="D263" s="2">
        <v>101.93600000000001</v>
      </c>
    </row>
    <row r="264" spans="1:4" x14ac:dyDescent="0.25">
      <c r="A264" s="1">
        <v>40544</v>
      </c>
      <c r="B264" s="2">
        <v>14893.954</v>
      </c>
      <c r="C264" s="1">
        <v>40544</v>
      </c>
      <c r="D264" s="2">
        <v>102.343</v>
      </c>
    </row>
    <row r="265" spans="1:4" x14ac:dyDescent="0.25">
      <c r="A265" s="1">
        <v>40634</v>
      </c>
      <c r="B265" s="2">
        <v>15011.251</v>
      </c>
      <c r="C265" s="1">
        <v>40634</v>
      </c>
      <c r="D265" s="2">
        <v>103.002</v>
      </c>
    </row>
    <row r="266" spans="1:4" x14ac:dyDescent="0.25">
      <c r="A266" s="1">
        <v>40725</v>
      </c>
      <c r="B266" s="2">
        <v>15062.144</v>
      </c>
      <c r="C266" s="1">
        <v>40725</v>
      </c>
      <c r="D266" s="2">
        <v>103.65</v>
      </c>
    </row>
    <row r="267" spans="1:4" x14ac:dyDescent="0.25">
      <c r="A267" s="1">
        <v>40817</v>
      </c>
      <c r="B267" s="2">
        <v>15242.142</v>
      </c>
      <c r="C267" s="1">
        <v>40817</v>
      </c>
      <c r="D267" s="2">
        <v>103.783</v>
      </c>
    </row>
    <row r="268" spans="1:4" x14ac:dyDescent="0.25">
      <c r="A268" s="1">
        <v>40909</v>
      </c>
      <c r="B268" s="2">
        <v>15381.564</v>
      </c>
      <c r="C268" s="1">
        <v>40909</v>
      </c>
      <c r="D268" s="2">
        <v>104.291</v>
      </c>
    </row>
    <row r="269" spans="1:4" x14ac:dyDescent="0.25">
      <c r="A269" s="1">
        <v>41000</v>
      </c>
      <c r="B269" s="2">
        <v>15427.67</v>
      </c>
      <c r="C269" s="1">
        <v>41000</v>
      </c>
      <c r="D269" s="2">
        <v>104.75</v>
      </c>
    </row>
    <row r="270" spans="1:4" x14ac:dyDescent="0.25">
      <c r="A270" s="1">
        <v>41091</v>
      </c>
      <c r="B270" s="2">
        <v>15533.985000000001</v>
      </c>
      <c r="C270" s="1">
        <v>41091</v>
      </c>
      <c r="D270" s="2">
        <v>105.292</v>
      </c>
    </row>
    <row r="271" spans="1:4" x14ac:dyDescent="0.25">
      <c r="A271" s="1">
        <v>41183</v>
      </c>
      <c r="B271" s="2">
        <v>15539.628000000001</v>
      </c>
      <c r="C271" s="1">
        <v>41183</v>
      </c>
      <c r="D271" s="2">
        <v>105.667</v>
      </c>
    </row>
    <row r="272" spans="1:4" x14ac:dyDescent="0.25">
      <c r="A272" s="1">
        <v>41275</v>
      </c>
      <c r="B272" s="2">
        <v>15583.948</v>
      </c>
      <c r="C272" s="1">
        <v>41275</v>
      </c>
      <c r="D272" s="2">
        <v>106.105</v>
      </c>
    </row>
    <row r="273" spans="1:4" x14ac:dyDescent="0.25">
      <c r="A273" s="1">
        <v>41365</v>
      </c>
      <c r="B273" s="2">
        <v>15679.677</v>
      </c>
      <c r="C273" s="1">
        <v>41365</v>
      </c>
      <c r="D273" s="2">
        <v>106.259</v>
      </c>
    </row>
  </sheetData>
  <hyperlinks>
    <hyperlink ref="A5" r:id="rId1"/>
    <hyperlink ref="C5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Fred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CH</cp:lastModifiedBy>
  <dcterms:created xsi:type="dcterms:W3CDTF">2013-10-22T19:47:23Z</dcterms:created>
  <dcterms:modified xsi:type="dcterms:W3CDTF">2013-10-22T20:08:04Z</dcterms:modified>
</cp:coreProperties>
</file>