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ראיה" sheetId="1" r:id="rId4"/>
    <sheet state="visible" name="אריאל" sheetId="2" r:id="rId5"/>
    <sheet state="visible" name="שירה" sheetId="3" r:id="rId6"/>
    <sheet state="visible" name="אלחנן - התחברותהרשמה" sheetId="4" r:id="rId7"/>
    <sheet state="visible" name="אלחנן - חיפוש" sheetId="5" r:id="rId8"/>
    <sheet state="visible" name="עוז - פרסום מודעה" sheetId="6" r:id="rId9"/>
    <sheet state="visible" name="Smoke Test" sheetId="7" r:id="rId10"/>
  </sheets>
  <definedNames/>
  <calcPr/>
</workbook>
</file>

<file path=xl/sharedStrings.xml><?xml version="1.0" encoding="utf-8"?>
<sst xmlns="http://schemas.openxmlformats.org/spreadsheetml/2006/main" count="865" uniqueCount="511">
  <si>
    <r>
      <rPr>
        <rFont val="Arial"/>
        <b/>
        <color theme="7"/>
        <sz val="15.0"/>
      </rPr>
      <t>Pass</t>
    </r>
    <r>
      <rPr>
        <rFont val="Arial"/>
        <b/>
        <color theme="1"/>
        <sz val="15.0"/>
      </rPr>
      <t>/</t>
    </r>
    <r>
      <rPr>
        <rFont val="Arial"/>
        <b/>
        <color rgb="FFFF0000"/>
        <sz val="15.0"/>
      </rPr>
      <t xml:space="preserve">Fail </t>
    </r>
    <r>
      <rPr>
        <rFont val="Arial"/>
        <b/>
        <color theme="5"/>
        <sz val="15.0"/>
      </rPr>
      <t>לא עבר</t>
    </r>
    <r>
      <rPr>
        <rFont val="Arial"/>
        <b/>
        <color theme="1"/>
        <sz val="15.0"/>
      </rPr>
      <t>\</t>
    </r>
    <r>
      <rPr>
        <rFont val="Arial"/>
        <b/>
        <color theme="7"/>
        <sz val="15.0"/>
      </rPr>
      <t>עבר</t>
    </r>
  </si>
  <si>
    <t>Test Data  נתונים לבדיקה</t>
  </si>
  <si>
    <t>Precondition תנאים מקדימים</t>
  </si>
  <si>
    <t>Actuall Result תוצאה בפועל</t>
  </si>
  <si>
    <t>Expected Result תוצאה צפויה</t>
  </si>
  <si>
    <t>Steps צעדים</t>
  </si>
  <si>
    <t>Summary כותרת</t>
  </si>
  <si>
    <t xml:space="preserve">1) לחוץ על כפתור ״התחברות״    דבד </t>
  </si>
  <si>
    <t xml:space="preserve">הרשמה למודעות עדכונים </t>
  </si>
  <si>
    <t>כותרת</t>
  </si>
  <si>
    <t>צעדים</t>
  </si>
  <si>
    <t>תוצאה צפויה</t>
  </si>
  <si>
    <t>תוצאה בפועל</t>
  </si>
  <si>
    <t>תנאים מקדימים</t>
  </si>
  <si>
    <t>נתונים לבדיקה</t>
  </si>
  <si>
    <r>
      <rPr>
        <rFont val="Arial"/>
        <b/>
        <color rgb="FFCC0000"/>
        <sz val="15.0"/>
      </rPr>
      <t>לא עבר</t>
    </r>
    <r>
      <rPr>
        <rFont val="Arial"/>
        <b/>
        <color theme="1"/>
        <sz val="15.0"/>
      </rPr>
      <t>\</t>
    </r>
    <r>
      <rPr>
        <rFont val="Arial"/>
        <b/>
        <color rgb="FF38761D"/>
        <sz val="15.0"/>
      </rPr>
      <t>עבר</t>
    </r>
  </si>
  <si>
    <t>התחברות דרך משתמש גוגל תקין</t>
  </si>
  <si>
    <t>1. להיכנס לאתר יד 2
2. לחץ על "התחברות"
3. במסך התחברות לחץ בתחתית המסך על הלחצן: "גוגל"
4. במסך שנפתח בחר במשתמש גוגל הרצוי
5. במסך הנוכחי לחץ על "המשך"</t>
  </si>
  <si>
    <t>המשתמש התחבר בהצלחה דרך גוגל</t>
  </si>
  <si>
    <t>צריך שיהיה חשבון גוגל כדי להתחבר</t>
  </si>
  <si>
    <t>עבר</t>
  </si>
  <si>
    <t>ביצוע התנתקות ממשתמש גוגל תקין</t>
  </si>
  <si>
    <t>1. העבר את העכבר מעל שם הפרופיל הרשום בצד שמאל למעלה
2. בעמוד הפופאפ שנפתח לחץ על "התנתקות"</t>
  </si>
  <si>
    <t>התנתקת מהאתר בהצלחה</t>
  </si>
  <si>
    <t>צריך שיהיה חשבון גוגל מחובר לאתר יד 2 לפני כן</t>
  </si>
  <si>
    <t>ניסיון הרשמה באימייל פיקטיבי בסיסמה בת 8 תווים</t>
  </si>
  <si>
    <t>1. באתר יד 2 לחץ על כפתור "התחברות"
2. בתחתית הדף לחץ על "להרשמה"
3. בשדה "מייל" הזן את האימייל: i@i.com
4. בשדה סיסמה הזן: aa123456
5. בשדה אימות סיסמה הזן: aa123456
6. לחץ על כפתור "המשך"</t>
  </si>
  <si>
    <t>מופיעה ההודעה: "משהו השתבש, כדאי לנסות שוב"</t>
  </si>
  <si>
    <t>רשום: "משהו השתבש, כדאי לנסות שוב"</t>
  </si>
  <si>
    <t>אימייל פיקטיבי: i@i.com
סיסמה: aa123456</t>
  </si>
  <si>
    <t>ניסיון הרשמה בסיסמה עם 7 תווים</t>
  </si>
  <si>
    <t>1. באתר יד 2 לחץ על כפתור "התחברות"
2. בתחתית הדף לחץ על "להרשמה"
3. בשדה "מייל" הזן את האימייל: i@i.com
4. בשדה סיסמה הזן: aa12345
5. בשדה אימות סיסמה הזן: aa12345
6. לחץ על כפתור "המשך"</t>
  </si>
  <si>
    <t>מופיעה ההודעה: "נבקש סיסמה באורך 8-20 תווים"</t>
  </si>
  <si>
    <t>מופיע ההודעה: "נבקש סיסמה באורך 8-20 תווים"</t>
  </si>
  <si>
    <t>אימייל פיקטיבי: i@i.com
סיסמה: aa12345</t>
  </si>
  <si>
    <t>ניסיון הרשמה בסיסמה עם תווים בעברית</t>
  </si>
  <si>
    <t>1. באתר יד 2 לחץ על כפתור "התחברות"
2. בתחתית הדף לחץ על "להרשמה"
3. בשדה "מייל" הזן את האימייל: i@i.com
4. בשדה סיסמה הזן: אבגד1234
5. בשדה אימות סיסמה הזן: אבגד1234
6. לחץ על כפתור "המשך"</t>
  </si>
  <si>
    <t>מופיעה ההודעה: "נבקש שהסיסמה תכלול אותיות באנגלית וספרות"</t>
  </si>
  <si>
    <t>מופיע ההודעה: "נבקש שהסיסמה תכלול אותיות באנגלית וספרות"</t>
  </si>
  <si>
    <t>אימייל פיקטיבי: i@i.com
סיסמה: אבגד1234</t>
  </si>
  <si>
    <t>ניסיון הרשמה בסיסמה עם 0 תווים</t>
  </si>
  <si>
    <t>1. באתר יד 2 לחץ על כפתור "התחברות"
2. בתחתית הדף לחץ על "להרשמה"
3. בשדה "מייל" הזן את האימייל: i@i.com
4. בשדה סיסמה השאר את השדה ריק
5. בשדה אימות סיסמה השאר את השדה ריק
6. לחץ על כפתור "המשך"</t>
  </si>
  <si>
    <t>מופיעה ההודעה: "לא לשכוח להזין סיסמה"</t>
  </si>
  <si>
    <t>אימייל: פיקטיבי: i@i.com
סיסמה: abcdefghijklm123456789</t>
  </si>
  <si>
    <t>ניסיון הרשמה בסיסמה עם 21 תווים</t>
  </si>
  <si>
    <t>1. באתר יד 2 לחץ על כפתור "התחברות"
2. בתחתית הדף לחץ על "להרשמה"
3. בשדה "מייל" הזן את האימייל: i@i.com
4. בשדה סיסמה הזן: abcdefghijklm12345678
5. בשדה אימות סיסמה הזן: abcdefghijklm12345678
6. לחץ על כפתור "המשך"</t>
  </si>
  <si>
    <t>ניסיון הרשמה בסיסמה עם 20 תווים</t>
  </si>
  <si>
    <t>1. באתר יד 2 לחץ על כפתור "התחברות"
2. בתחתית הדף לחץ על "להרשמה"
3. בשדה "מייל" הזן את האימייל: i@i.com
4. בשדה סיסמה הזן: abcdefghijklm1234567
5. בשדה אימות סיסמה הזן: abcdefghijklm1234567
6. לחץ על כפתור "המשך"</t>
  </si>
  <si>
    <t>ניסיון הרשמה בלי להזין אימות סיסמה</t>
  </si>
  <si>
    <t>1. באתר יד 2 לחץ על כפתור "התחברות"
2. בתחתית הדף לחץ על "להרשמה"
3. בשדה "מייל" הזן את האימייל: i@i.com
4. בשדה סיסמה הזן: abcdefghijklm1234567
5. בשדה אימות סיסמה: השאר את השדה ריק
6. לחץ על כפתור "המשך"</t>
  </si>
  <si>
    <t>מופיעה ההודעה: "הסיסמאות לא זהות"</t>
  </si>
  <si>
    <t>ניסיון הרשמה באימייל לא תקין</t>
  </si>
  <si>
    <t>1. באתר יד 2 לחץ על כפתור "התחברות"
2. בתחתית הדף לחץ על "להרשמה"
3. בשדה "מייל" הזן את האימייל: i@i
4. בשדה סיסמה הזן: aa123456
5. בשדה אימות סיסמה: aa123456
6. לחץ על כפתור "המשך"</t>
  </si>
  <si>
    <t>מופיע ההודעה: "אימייל או סיסמה אינם תקינים"</t>
  </si>
  <si>
    <t>ניסיון הרשמה באימייל תקין</t>
  </si>
  <si>
    <t>1. באתר יד 2 לחץ על כפתור "התחברות"
2. בתחתית הדף לחץ על "להרשמה"
3. בשדה "מייל" הזן את האימייל: lhnn5448@gmail.com
4. בשדה סיסמה הזן: aa123456
5. בשדה אימות סיסמה: aa123456
6. לחץ על כפתור "המשך"
7. במסך "אימות מייל" הזן את הקוד שקיבלת באימייל שלך
8. לחץ על כפתור "המשך"
9. בשדה שם פרטי הזן" "ישראל"
10. בשדה שם משפחה הזן "כהן"
9. בשדה טלפון הזן "050-0000000"
לחץ על כפתור "המשך"</t>
  </si>
  <si>
    <t>המשתמש נרשם והתחבר אוטומטית לאתר בפעם הראשונה</t>
  </si>
  <si>
    <t>אימייל: lhnn5448@gmail.com
מספר טלפון פיקטיבי: 050-0000000</t>
  </si>
  <si>
    <t>התחברות דרך משתמש אפל תקין</t>
  </si>
  <si>
    <t>1. להיכנס לאתר יד 2
2. לחץ על "התחברות"
3. במסך התחברות לחץ בתחתית המסך על הלחצן: "אפל"
4. במסך שנפתח הזן את הדוא"ל של משתמש האפל שלך
5. לחץ על "להמשיך עם סיסמה"
6. הזן את האימייל והסיסמה של חשבון האפל שלך
7. במסך "אימות בשני גורמים" הזן את הקוד שנשלח לאייפון שלך
8. לאחר הזנת הקוד, בחר אם לתת אמון בדפפן או שלא.
9. בדף הנוכחי: בחר אם לשתף את הדוא"ל של חשבון אפל שלך עם יד 2 או שלא ולחץ על "המשך".</t>
  </si>
  <si>
    <t>המשתמש התחבר בתור חשבון אפל ולא הוקצה משתמש חדש משום שכתובת האימייל נרשמה כבר בחשבון גוגל קודם לכן - חשבונות גוגל ואפל התמזגו לאחד - תחת כתובת האימייל המשותפת לשניהם</t>
  </si>
  <si>
    <t>חשבון אפל לא רשום באתר וחשבון גוגל רשום באתר תחת אותה כתובת אימייל של האפל</t>
  </si>
  <si>
    <t>התחברות דרך אימייל וסיסמה קיימים</t>
  </si>
  <si>
    <t>1. באתר יד 2 לחץ על כפתור "התחברות"
2. בשדה "מייל" הזן את האימייל: "lhnn5448@gmail.com"
3. בשדה סיסמה הזן: "aa123456"
4. לחץ על כפתור "התחברות"
5. מעבר לעמוד "יש לנו את זה"</t>
  </si>
  <si>
    <t>המשתמש הקיים התחבר בהצלחה לאתר יד 2</t>
  </si>
  <si>
    <t>משתמש רשום באתר יד 2</t>
  </si>
  <si>
    <t>אימייל: lhnn5448@gmail.com
סיסמה: aa123456</t>
  </si>
  <si>
    <t>ניסיון התחברות על ידי אימייל שגוי</t>
  </si>
  <si>
    <t>1. באתר יד 2 לחץ על כפתור "התחברות"
2. בשדה "מייל" הזן את האימייל: a@a
3. בשדה סיסמה הזן: "aa123456"
4. לחץ על כפתור "התחברות"</t>
  </si>
  <si>
    <t>מופיעה ההודעה: "אימייל או סיסמה אינם תקינים"</t>
  </si>
  <si>
    <t>ניסיון התחברות עם אימייל תקין וסיסמה שגויה</t>
  </si>
  <si>
    <t>1. באתר יד 2 לחץ על כפתור "התחברות"
2. בשדה "מייל" הזן את האימייל: "lhnn5448@gmail.com"
3. בשדה סיסמה הזן: "aa1234567"
4. לחץ על כפתור "התחברות"</t>
  </si>
  <si>
    <t>ניסיון הרשמה עם אימות סיסמה שגוי</t>
  </si>
  <si>
    <t>1. באתר יד 2 לחץ על כפתור "התחברות"
2. בתחתית הדף לחץ על "להרשמה"
3. בשדה "מייל" הזן את האימייל: i@i.com
4. בשדה סיסמה הזן: aa123456
5. בשדה אימות סיסמה הזן: aa1234567
6. לחץ על כפתור "המשך"</t>
  </si>
  <si>
    <t>ניסיון התחברות דרך משתמש גוגל תקין במצב גלישה "אנונימי" בכרום</t>
  </si>
  <si>
    <t>1.פתח דפדפן כרום במצב גלישה "אנונימי"
2. להיכנס לאתר יד 2
3.  לחץ על "התחברות"
4. במסך התחברות לחץ בתחתית המסך על הלחצן: "גוגל"
5. במסך שנפתח הזן כתובת דוא"ל תקינה של חשבון גוגל
6. במסך הבא הזן בשדה את הסיסמה של חשבון גוגל שלך
7. לחץ על הלחצן "הבא"
8. במסך "אימות דו-שלבי" פתח את אפליקציית יוטיוב במכשיר (במקרה הזה - אייפון) שחשבון הגוגל שהוזן מחובר בו.
9. לחץ על "שליחה חוזרת" (משום שלא מופיע אימות דו שלבי באפליקציית יוטיוב במכשיר האייפון לאחר שהוזן אימייל וסיסמה דרך חלון "אנונימי" של כרום)
10. במסך "מנסה להיכנס?" באפליקציית יוטיוב באייפון לחץ על "כן, זה אני"</t>
  </si>
  <si>
    <t>המשתמש מתחבר כמו שצריך וללא שגיאות</t>
  </si>
  <si>
    <t>לא עבר</t>
  </si>
  <si>
    <t>חיובי/שלילי</t>
  </si>
  <si>
    <r>
      <rPr>
        <rFont val="Arial"/>
        <b/>
        <color rgb="FFCC0000"/>
        <sz val="15.0"/>
      </rPr>
      <t>לא עבר</t>
    </r>
    <r>
      <rPr>
        <rFont val="Arial"/>
        <b/>
        <color theme="1"/>
        <sz val="15.0"/>
      </rPr>
      <t>/</t>
    </r>
    <r>
      <rPr>
        <rFont val="Arial"/>
        <b/>
        <color rgb="FF38761D"/>
        <sz val="15.0"/>
      </rPr>
      <t>עבר</t>
    </r>
  </si>
  <si>
    <t>חיפוש סוג רכב "קטנים"</t>
  </si>
  <si>
    <t>חיובי</t>
  </si>
  <si>
    <t>1. לחץ על כפתור "סוג רכב"
2. בחר ב-"קטנים"
3. לחץ למטה בצד שמאל על לחצן "אישור"
4. לחץ על כפתור "חיפוש"</t>
  </si>
  <si>
    <t>מופיע הדף "רכבים קטנים למכירה" ואין שגיאות או תקלות</t>
  </si>
  <si>
    <t>המשתמש נמצא באתר יד2 במדור “רכב” בקטגוריית “פרטיים ומסחריים”.</t>
  </si>
  <si>
    <t>חיפוש סוג רכב "היברידי"</t>
  </si>
  <si>
    <t>1. לחץ על כפתור "סוג רכב"
2. בחר ב-"היברידי"
3. לחץ למטה בצד שמאל על לחצן "אישור"
4. לחץ על כפתור "חיפוש"</t>
  </si>
  <si>
    <t>מופיע דף תוצאות עם רכבים היברידיים למכירה ואין שגיאות או תקלות</t>
  </si>
  <si>
    <t>איפוס החיפוש</t>
  </si>
  <si>
    <t>1..לחץ על כפתור "סוג רכב"
2. בחר ב-"קטנים" וב-"היברידי"
3. לחץ למטה בצד ימין על לחצן "איפוס"</t>
  </si>
  <si>
    <t>כל סינוני החיפוש התאפסו כמצופה</t>
  </si>
  <si>
    <t>חיפוש 2 יצרנים ספציפיים</t>
  </si>
  <si>
    <t>1. לחץ על כפתור "יצרן"
2. חפש ובחר ב-"טויוטה" וב-"יונדאי"
3. לחץ למטה בצד שמאל על לחצן "אישור"
4. לחץ על כפתור "חיפוש"</t>
  </si>
  <si>
    <t>חיפוש 2 יצרני הרכב התבצע בהצלחה בלי שגיאות או תקלות</t>
  </si>
  <si>
    <t>חיפוש יצרני הרכב התבצע בהצלחה בלי שגיאות או תקלות</t>
  </si>
  <si>
    <t>חיפוש 2 דגמים ספציפיים</t>
  </si>
  <si>
    <t>1. לחץ על כפתור "יצרן"
2. חפש ובחר ב-"טויוטה"
3. לחץ על כפתור "דגם"
4. חפש ובחר בדגמים "קורולה" ו-"פריוס"
5. לחץ למטה בצד שמאל על לחצן "אישור"
6. לחץ על כפתור "חיפוש"</t>
  </si>
  <si>
    <t>חיפוש 2 דגמי הרכב התבצע בהצלחה בלי שגיאות או תקלות</t>
  </si>
  <si>
    <t>חיפוש רכבים עם הגבלה לשנים ספציפיות</t>
  </si>
  <si>
    <t>1. לחץ על כפתור "יצרן"
2. חפש ובחר ב-"טויוטה"
3. לחץ על כפתור "שנה"
4. בחר בשנים מ- 2015 עד 2021
5. לחץ על כפתור "חיפוש"</t>
  </si>
  <si>
    <t>החיפוש התבצע בהצלחה עם תוצאות של רכבים בשנים שנבחרו ללא תקלות או שגיאות</t>
  </si>
  <si>
    <t>בדיקה שכל הלחצנים ב-"סינונים נוספים" נלחצים כמו שצריך ושאפשר לאפס אותם</t>
  </si>
  <si>
    <t>1. לחץ על כפתור "סינונים נוספים"
2. בחר את כל הסימונים האופציונליים
3. לחץ על לחצן "אישור"
4. לחץ שוב על כפתור "סינונים נוספים"
5. לחץ שם על כפתור "איפוס"
6. לחץ על כפתור "אישור"</t>
  </si>
  <si>
    <t>הכל נלחץ בהצלחה ואפשר לאפס את הכל בהצלחה</t>
  </si>
  <si>
    <t>ניסיון לחיפוש 5 יצרני רכב במקביל (על הנייר אפשר רק 4)</t>
  </si>
  <si>
    <t>שלילי</t>
  </si>
  <si>
    <t>1. לחץ על כפתור "יצרן"
2. חפש ובחר ב-"טויוטה" וב-"יונדאי" וב-"אאודי" וב-"אופל" וב-"קיה"
3. לחץ למטה בצד שמאל על לחצן "אישור"
4. לחץ על כפתור "חיפוש"</t>
  </si>
  <si>
    <t>לא ניתן לבחור 5 יצרני רכב במקביל לחיפוש, ניתן לבחור במקביל רק עד 4.</t>
  </si>
  <si>
    <t>חיפוש יצרן שלא נמצא ברשימת היצרנים</t>
  </si>
  <si>
    <t>1. לחץ על כפתור "יצרן"
2. הזן בשדה החיפוש 123123</t>
  </si>
  <si>
    <t>אמור להתקבל הודעת שלא נמצאו תוצאות</t>
  </si>
  <si>
    <t>מופיע יצרן אקספנג מספר פעמים</t>
  </si>
  <si>
    <t>בחירת שנה ספציפית בחיפוש</t>
  </si>
  <si>
    <t>1. לחץ על על כפתור "שנה"
2. בחר מ-"2020" עד "2020" (אותו דבר)
3. לחץ על כפתור "חיפוש"</t>
  </si>
  <si>
    <t>מופיע דף תוצאות עם רכבים משנת 2020 בלבד</t>
  </si>
  <si>
    <t>בחירת חיפוש רכבים עם תמונה בלבד</t>
  </si>
  <si>
    <t>1. לחץ על כפתור "סינונים נוספים"
2. לחץ על הכפתור "עם תמונה"
3. לחץ על כפתור "אישור"
4. לחץ על כפתור "חיפוש"</t>
  </si>
  <si>
    <t>מופיע דך תוצאות של רכבים עם תמונה בלבד</t>
  </si>
  <si>
    <t>חיפוש רכבים עם מחיר בלבד</t>
  </si>
  <si>
    <t>1. לחץ על כפתור "סינונים נוספים"
2. לחץ על הכפתור "עם מחיר"
3. לחץ על כפתור "אישור"
4. לחץ על כפתור "חיפוש"</t>
  </si>
  <si>
    <t>מופיע דף תוצאות של רכבים עם מחיר בלבד</t>
  </si>
  <si>
    <t>חיפוש רכבים של מודעות מסוכנויות בלבד</t>
  </si>
  <si>
    <t>1. לחץ על כפתור "סינונים נוספים"
2. לחץ על הכפתור "מודעות מסוכנויות"
3. לחץ על כפתור "אישור"
4. לחץ על כפתור "חיפוש"</t>
  </si>
  <si>
    <t>מופיע דף תוצאות של מודעות מסוכנויות בלבד</t>
  </si>
  <si>
    <t>חיפוש רכבים בטרייד אין בלבד</t>
  </si>
  <si>
    <t>1. לחץ על כפתור "סינונים נוספים"
2. לחץ על הכפתור "זמין בטרייד אין"
3. לחץ על כפתור "אישור"
4. לחץ על כפתור "חיפוש"</t>
  </si>
  <si>
    <t>מופיע דף תוצאות של רכבים זמינים בטרייד אין בלבד</t>
  </si>
  <si>
    <t>חיפוש רכבים מ-0 שקל עד 0 שקל</t>
  </si>
  <si>
    <t>1. לחץ על כפתור "סינונים נוספים"
2. בחר ממחיר 0 שקל עד 0 שקל
3. לחץ על כפתור "אישור"
4. לחץ על כפתור "חיפוש"</t>
  </si>
  <si>
    <t>מופיע דף תוצאות של רכבים רק ללא ציון מחיר עליהם</t>
  </si>
  <si>
    <t>חיפוש רכבים מ- 300 אלף שקלים עד 300 אלף שקלים</t>
  </si>
  <si>
    <t>1. לחץ על כפתור "סינונים נוספים"
2. בחר ממחיר 300 אלף שקל עד 300 אלף שקל
3. לחץ על כפתור "אישור"
4. לחץ על כפתור "חיפוש"</t>
  </si>
  <si>
    <t>מופיע דף תוצאות של רכבים רק מעל 300 אלף שקל</t>
  </si>
  <si>
    <t>חיפוש מודעות שמחירן ירד בלבד</t>
  </si>
  <si>
    <t>1. לחץ על כפתור "סינונים נוספים"
2. לחץ על הכפתור "מודעות שמחירן ירד"
3. לחץ על כפתור "אישור"
4. לחץ על כפתור "חיפוש"</t>
  </si>
  <si>
    <t>מופיע דף תוצאות של רכבים שמחירן ירד בלבד</t>
  </si>
  <si>
    <t>בדיקת חיפוש יצרן רכב בשדה חיפוש – 'טויו'</t>
  </si>
  <si>
    <t>1. היכנס לאתר יד 2
 2. עבור לקטגוריית 'רכב'
 3. בחר 'פרטיים ומסחריים'
 4. לחץ על 'סוג רכב' ובחר את כל האפשרויות
 5. לחץ 'אישור'
 6. לחץ על 'יצרן'
 7. בחר 'אאודי'
 8. הקלד 'טויו' בשדה החיפוש של יצרני הרכב</t>
  </si>
  <si>
    <t>תוצג רשימה עם 'טויוטה' בלבד ללא תוצאות שגויות או כפולות.</t>
  </si>
  <si>
    <t>הופיעו ארבע תוצאות של 'אקספנג' שאינן רלוונטיות לחיפוש.</t>
  </si>
  <si>
    <t>מחרוזת חיפוש: 'טויו'; יצרן קודם נבחר: 'אאודי'</t>
  </si>
  <si>
    <t>שילוב של כל הפילטרים האפשריים</t>
  </si>
  <si>
    <t>1. לחץ על כפתור ״סוג רכב״
2. בחר בכל האפשרויות האופציונליות
3. לחץ על לחצן ה-״אישור״
4. לחץ על כפתור ה-״יצרן״
5. בחר בארבעה יצרני רכב שונים
6. לחץ על כפתור ה-״אישור״
7. לחץ על כפתור ״דגם״
8. בחר בעשרה דגמים שונים
9. לחץ על לחצן ה-״אישור״
10. לחץ על כפתור ״שנה״
11. בחר משנה 1990 עד שנה 2025
12. לחץ על כפתור ״סינונים נוספים״
13. בחר באפשרות: ״עם תמונה״
14. בחר באפשרות: ״עם מחיר״
15. בחר באפשרות: ״מודעות מסוכנויות״
16. בחר באפשרות: ״זמין בטרייד אין״
17. בחר באפשרות: ״זמין בעסקת מימון״
18. בחר באפשרות: ״מודעות שמחירן ירד״
19. בשדה ״מחיר״ בחר: ממחיר ״1,000״ עד מחיר ״299,000״
20. בשדה ״קילומטראז׳״ בחר: מ-״10,000״ עד ״190,000״
21. בשדה ״נפח מנוע (סמ״ק)״ בחר: מ-1,000 עד 6,600
22. בשדה ״קיבולת סוללה״ בחר מ- 5.5 עד 95.5
23. בשדה ״טווח נסיעה
 (בק״מ)״ בחר מ- ״145״ עד ״745״
24. בשדה ״יד״ בחר מ- 0 עד 5+
25. בשדה ״אזור״ בחר בכל האזורים האפשריים ולאחר מכן לחץ על לחצן ״אישור״
26. בשדה ״תת דגם״ בחר בעשר האפשרויות הראשונות ולחץ באותו חלון נפתח למטה על לחצן ״אישור״
27. בשדה ״מספר מקומות״ לחץ על 2, 3, 4, 5, 6, 7, 8, 9, 10, 11.
28. בשדה ״סוגי מנוע״ בחר בכל האפשרויות האופציונליות.
29. בשדה ״תיבת הילוכים״ לחץ ובחר ב- ״ידני״ וגם ב-״אוטומטי״
30. בשדה ״בעלות״ בחר בכל האפשרויות האופציונליות.
31. בשדה ״צבע״ בחר בכל הצבעים האופציונליים.
32. בשדה ״מאפיינים נוספים״ בחר בכל האפשרויות האופציונליות.
33. לחץ על כפתור ״אישור״ הבולט והגדול למטה.
34. לחץ על כפתור ״חיפוש״</t>
  </si>
  <si>
    <t>מופיע תוצאות בהתאם למה שחיפשנו / לא מופיע תוצאות, מכיון שלא נמצאו תוצאות בהתאם למה שחיפשנו.</t>
  </si>
  <si>
    <t xml:space="preserve"> לא מופיע תוצאות, מכיון שלא נמצאו תוצאות בהתאם למה שחיפשנו. בנוסף מופיע בהתאם לכך הדף: ״זה לא עניין שבשגרה, אבל מה שחיפשת לא נמצא״</t>
  </si>
  <si>
    <t>שילוב של שני פילטרים – יצרן ושנה</t>
  </si>
  <si>
    <t>1. לחץ על כפתור 'יצרן' ובחר ב'טויוטה'
 2. לחץ על כפתור 'שנה' ובחר בטווח 2018–2022
 3. לחץ על כפתור 'חיפוש'</t>
  </si>
  <si>
    <t>יופיעו תוצאות של רכבים מתאימים לשני הפילטרים</t>
  </si>
  <si>
    <t>הופיעו תוצאות של רכבים מתאימים לשני הפילטרים</t>
  </si>
  <si>
    <t>טויוטה, שנה 2018–2022</t>
  </si>
  <si>
    <t>חיפוש עם תווים בעברית ובאנגלית</t>
  </si>
  <si>
    <t>1. לחץ על כפתור 'יצרן'
 2. הזן 'toyota'
3. מחק את השדה חיפוש
4. אחר כך הזן בשדה החיפוש 'טויוטה'
 5. בדוק אם התוצאה מתקבלת זהה</t>
  </si>
  <si>
    <t>טויוטה מופיעה בשתי הגרסאות</t>
  </si>
  <si>
    <t>טויטה מופיע בשתי הגרסאות</t>
  </si>
  <si>
    <t>טויוטה / toyota</t>
  </si>
  <si>
    <t>חיפוש ללא הכנסת ערכים כלל</t>
  </si>
  <si>
    <t>1. לחץ ישירות על 'חיפוש' מבלי לבחור שום ערך</t>
  </si>
  <si>
    <t>יופיעו כל הרכבים במאגר או תופיע הודעת שגיאה</t>
  </si>
  <si>
    <t>כל הרכבים במאגר החיפוש הופיעו</t>
  </si>
  <si>
    <t>פתיחת תוצאות בכרטיסייה חדשה</t>
  </si>
  <si>
    <t>1. בצע חיפוש
 2. לחץ על תוצאת רכב עם שתי אצבעות על הטרקפד
3. לחץ על ״פתיחת קישור בכרטיסייה חדשה״</t>
  </si>
  <si>
    <t>כרטיסיית התוצאה מציגה את כל פרטי הרכב כנדרש</t>
  </si>
  <si>
    <t>תוצאות חיפוש קיימות</t>
  </si>
  <si>
    <t>בדיקת ניווט לעמוד תוצאות לאחר חיפוש</t>
  </si>
  <si>
    <t>1. מלא שדות חיפוש
 2. לחץ על 'חיפוש'</t>
  </si>
  <si>
    <t>המערכת תעביר לעמוד תוצאות</t>
  </si>
  <si>
    <t>המערכת העבירה לעמוד תוצאות</t>
  </si>
  <si>
    <t>שדות חיפוש מלאים</t>
  </si>
  <si>
    <t>לוודא שלאלמנט יש שם נגישות (Accessibility Name) תקין</t>
  </si>
  <si>
    <t>1. לחץ על לחצן ״פרטיים ומסחריים״ בשתי האצבעות בטרקפד
2. בתפריט שנפתח לחץ על ״בדיקה״
3. וודא שמופיע ה-Name באחת משורות הקוד המיוחסים אל הכפתור בתפריט נגישות שב-Devtools
4. לחץ על כפתור ״סוג רכב״ בשתי האצבעות בטרקפד
5. בתפריט שנפתח לחץ על ״בדיקה״
6. וודא שמופיע ה-Name באחת משורות הקוד המיוחסים אל הכפתור בתפריט נגישות שב-Devtools
7. לחץ על כפתור ״יצרן״ בשתי האצבעות בטרקפד
8. בתפריט שנפתח לחץ על ״בדיקה״
9. וודא שמופיע ה-Name באחת משורות הקוד המיוחסים אל הכפתור בתפריט נגישות שב-Devtools
10. בכפתור ״יצרן״ בחר ביצרן כלשהו, למשל: ״אאודי״.
11. לחץ על כפתור ״דגם״ בשתי האצבעות בטרקפד
12. בתפריט שנפתח לחץ על ״בדיקה״
13. וודא שמופיע ה-Name באחת משורות הקוד המיוחסים אל הכפתור בתפריט נגישות שב-Devtools
14. לחץ על כפתור ״שנה״ בשתי האצבעות בטרקפד
15. בתפריט שנפתח לחץ על ״בדיקה״
16. וודא שמופיע ה-Name באחת משורות הקוד המיוחסים אל הכפתור בתפריט נגישות שב-Devtools
17. לחץ על כפתור ״סינונים נוספים״ בשתי האצבעות בטרקפד
18. בתפריט שנפתח לחץ על ״בדיקה״
19. וודא שמופיע ה-Name באחת משורות הקוד המיוחסים אל הכפתור בתפריט נגישות שב-Devtools
20. לחץ על כפתור ״חיפוש״ בשתי האצבעות בטרקפד
21. בתפריט שנפתח לחץ על ״בדיקה״
22. וודא שמופיע ה-Name באחת משורות הקוד המיוחסים אל הכפתור בתפריט נגישות שב-Devtools</t>
  </si>
  <si>
    <t>ה-Name של כל הכפתורים והלחצנים קיים</t>
  </si>
  <si>
    <t>המשתמש נמצא באתר יד2 במדור “רכב” בקטגוריית “פרטיים ומסחריים” - בדפדפן כרום.</t>
  </si>
  <si>
    <t>הרצת בדיקת Lighthouse לנגישות</t>
  </si>
  <si>
    <t>1. פתח את DevTools
2. עבור ללשונית Lighthouse
3. בחר רק ב־Accessibility
4. לחץ על “Analyze page load”</t>
  </si>
  <si>
    <t>הדו”ח יראה ציון נגישות גבוה עם ציון של מעל 90.</t>
  </si>
  <si>
    <t>ציון הנגישות בפועל 84 ולכן לא עמד בציפיות.</t>
  </si>
  <si>
    <t>המשתמש נמצא בדף רכב באתר יד2, ופתוח DevTools</t>
  </si>
  <si>
    <t>בדיקת נראות האתר עבור עיוורון צבעים (Protanopia)</t>
  </si>
  <si>
    <t>1. פתח את DevTools
2. עבור ל־More Tools &gt; Rendering
 3. בתפריט Emulate vision deficiencies, בחר “Protanopia”
4. התבונן באתר
5. בתפריט Emulate vision deficiencies, בחר ״Deuteranopia"
6. התבונן באתר
7. בתפריט Emulate vision deficiencies, בחר ״Tritanopia"
8. התבונן באתר</t>
  </si>
  <si>
    <t>הצבעים שונו בהצלחה, בהתאם להתאמת הצבעים לנגישות הרצויה.</t>
  </si>
  <si>
    <t xml:space="preserve"> המשתמש נמצא בדף רכב באתר יד2, DevTools פתוח</t>
  </si>
  <si>
    <t>סימולציית טשטוש ראייה (Blurred vision)</t>
  </si>
  <si>
    <t>1. פתח את DevTools
2. עבור ל־More Tools &gt; Rendering
3. בתפריט Emulate vision deficiencies, בחר “Blurred vision”
4. בדוק אם אפשר להבין את הטקסטים המרכזיים באתר</t>
  </si>
  <si>
    <t>טקסטים חשובים (כותרות, כפתורים) נשארים גדולים וברורים לקריאה.</t>
  </si>
  <si>
    <t>הכותרות והכפתורים וכן כלל האתר מטושטשים מדי ולא ניתנים לקריאה ברורה וקלה.</t>
  </si>
  <si>
    <t>המשתמש נמצא בדף רכב באתר יד2, DevTools פתוח</t>
  </si>
  <si>
    <t>חיפוש במהירות מרובה</t>
  </si>
  <si>
    <t>1. מלא פרטי חיפוש
 2. לחץ על כפתור חיפוש כמה פעמים רצוף במהירות</t>
  </si>
  <si>
    <t>המערכת לא תקרוס ותציג תוצאה אחת מסודרת</t>
  </si>
  <si>
    <t>המערכת לא קרסה ומוצג דף התוצאות</t>
  </si>
  <si>
    <t>מדידת זמן תגובה של החיפוש</t>
  </si>
  <si>
    <t>1. פתח את DevTools
2. כנס ל-Network
3. לחץ על כפתור: ״Clear Network log"
4. לחץ על הכפתור ״יצרן״
5. בחר ביצרן מסוים, לדוגמה: ״אאודי״
6. לחץ על לחצן ״אישור״
7. לחץ על כפתור ״חיפוש״
8. ב-DevTools וב-Network בשדה החיפוש כתוב: Search
9. בדוק אם הליך החיפוש ערך יותר מ-3 שלוש או פחות</t>
  </si>
  <si>
    <t>התגובה מתקבלת תוך פחות מ-3 שניות</t>
  </si>
  <si>
    <t>המשתמש נמצא באתר יד2 במדור “רכב” בקטגוריית “פרטיים ומסחריים”, DevTools פתוח.</t>
  </si>
  <si>
    <t>חיפוש יצרן</t>
  </si>
  <si>
    <t>בדיקת טעינה במהירות איטית (Slow 3G)</t>
  </si>
  <si>
    <t>1. פתח DevTools
2. עבור ללשונית Network
3. בתפריט Throttling, בחר “Slow 3G”
4. רענן את הדף (Ctrl+R)
5. בדוק אם כל הרכיבים נטענים (כפתורים, טפסים, תמונות)</t>
  </si>
  <si>
    <t>העמוד נטען ללא תקיעות או שגיאות</t>
  </si>
  <si>
    <t>העמוד נטען כולו במלואו, אבל במעל 100 שניות (מאוד איטי).</t>
  </si>
  <si>
    <t>המשתמש נמצא בדף רכב באתר יד2, DevTools פתוח.</t>
  </si>
  <si>
    <t xml:space="preserve"> בדיקת התאמת האתר לתצוגת מובייל</t>
  </si>
  <si>
    <t>1. פתח DevTools ולחץ על Toggle Device Toolbar (סמל של טלפון/טאבלט או Ctrl+Shift+M)
2. בחר במכשיר, לדוגמה: iPhone SE
3. בדוק שהפריסה משתנה לתצוגה מותאמת למובייל
4. בחר במכשיר עם גודל תצוגה שונה, לדוגמה: iPhone 14 Pro Max
5. בדוק שהפריסה משתנה לתצוגה מותאמת למובייל
6. בחר במכשיר מסוג שונה, לדוגמה: Samsung Galaxy S20 Ultra
7. בדוק שהפריסה משתנה לתצוגה מותאמת למובייל
8. בחר במכשיר מסוג שונה, לדוגמה: Pixel 7
9. בדוק שהפריסה משתנה לתצוגה מותאמת למובייל</t>
  </si>
  <si>
    <t>בכל סימולציות המכשירים השונים: האתר מוצג בעיצוב מותאם למסך קטן, עם תפריט נפתח (hamburger), טקסט קריא, וללא גלילה לרוחב.</t>
  </si>
  <si>
    <t>המשתמש בדף רכב באתר יד2, DevTools פתוח</t>
  </si>
  <si>
    <t>Precondition : להיות מחובר 
ללחוץ על לחצן פרסום מודעה</t>
  </si>
  <si>
    <r>
      <rPr>
        <rFont val="Arial"/>
        <b/>
        <color rgb="FF38761D"/>
        <sz val="15.0"/>
      </rPr>
      <t>Pass</t>
    </r>
    <r>
      <rPr>
        <rFont val="Arial"/>
        <b/>
        <color theme="1"/>
        <sz val="15.0"/>
      </rPr>
      <t>/</t>
    </r>
    <r>
      <rPr>
        <rFont val="Arial"/>
        <b/>
        <color rgb="FFCC0000"/>
        <sz val="15.0"/>
      </rPr>
      <t>Fail</t>
    </r>
  </si>
  <si>
    <t>Test Data</t>
  </si>
  <si>
    <t>Precondition</t>
  </si>
  <si>
    <t>Actuall Result</t>
  </si>
  <si>
    <t>Expected Result</t>
  </si>
  <si>
    <t>Steps</t>
  </si>
  <si>
    <t>Summary</t>
  </si>
  <si>
    <t>רכב</t>
  </si>
  <si>
    <t>עבר \ Pass</t>
  </si>
  <si>
    <t xml:space="preserve">משתמש קיים: 
"arielbernator33@gmail.com
Password:           Aa123456   
שם משתמש + מספר טלפון
ישראלה ישראלוביץ
052-1234567"
לוחית רישון :
62006540
שברולט קרוז שנת 2014
</t>
  </si>
  <si>
    <t xml:space="preserve">יפתח הודעת בחירה, "סוג המודעה שחשבת לפרסם"
אפשרוית -פרטי-       -מסחרי-   </t>
  </si>
  <si>
    <t>1. לחץ על כפתור סוג רכב</t>
  </si>
  <si>
    <t>בדיקת הופעת פופ-אפ (מסחרי\פרטי)</t>
  </si>
  <si>
    <t>נעבור לדף "מה נפרסם היום"</t>
  </si>
  <si>
    <t xml:space="preserve">1. לחץ על כפתור סוג רכב
2. לחץ על "פרטי" </t>
  </si>
  <si>
    <t>העברה למסך "מה נפרסם היום"</t>
  </si>
  <si>
    <t>נעבור לעמוד "סוג רכב"</t>
  </si>
  <si>
    <t>1. לחץ על כפתור סוג רכב
2. לחץ על "פרטי" 
3. לחץ על כפתור "פרטיים ומסחריים"</t>
  </si>
  <si>
    <t>מעבר לאזור "סוג רכב"</t>
  </si>
  <si>
    <t xml:space="preserve">פרסום מודעת רכב - אזור "סוג רכב"
</t>
  </si>
  <si>
    <t>בדף "מה נפרסם היום?" לא נוכל להתקדם
ונקבל כוכבית אדומה עם כיתוב "שדה חובה"
מתחת לחלון מספר רישוי.</t>
  </si>
  <si>
    <t>1.לחץ על כפתור סוג רכב
2. לחץ על "פרטי" 
3. לחץ על כפתור "פרטיים ומסחריים"
4.לחץ על כפתור "מספר רישוי"
5.לא הזנתי מספר בכלל
6. לחץ על כפתור "לשלב הבא"</t>
  </si>
  <si>
    <t>מעבר לאזור פרטי רכב ללא הזנת נתונים
בשדה מספר רישוי</t>
  </si>
  <si>
    <t xml:space="preserve">
חלון "מספר רישוי" לא נותן לעבור את המספר המבוקש</t>
  </si>
  <si>
    <t xml:space="preserve">
1.לחץ על כפתור סוג רכב
2. לחץ על "פרטי" 
3. לחץ על כפתור "פרטיים ומסחריים"
4.לחץ על כפתור ""מספר רישוי""
5.הזן "111-11-111" 
</t>
  </si>
  <si>
    <t xml:space="preserve"> ספרות לשדה מספר רישוי (מקסימום 8 ספרות)</t>
  </si>
  <si>
    <t xml:space="preserve">חלון "מספר רישוי" לא מגיב לפחות מהמספר המבוקש
נקבל הודעת שגיאה עם כוכבית אדומה "שדה חובה"
</t>
  </si>
  <si>
    <t>1.לחץ על כפתור סוג רכב
2. לחץ על "פרטי" 
3. לחץ על כפתור "פרטיים ומסחריים"
4. לחץ על כפתור "מספר רישוי"
5.הזן "1" 
6. לחץ על כפתור לשלב הבא</t>
  </si>
  <si>
    <t xml:space="preserve"> הזנה של סיפרה 1 (מינימום 8 ספרות)</t>
  </si>
  <si>
    <t>נקבל כוכבית אדומה עם הודעת שגיאה
"לא מצאנו את הדגם, בדקו את המספר ונסו שוב"</t>
  </si>
  <si>
    <t xml:space="preserve">
1.לחץ על כפתור סוג רכב
2. לחץ על "פרטי" 
3. לחץ על כפתור "פרטיים ומסחריים"
4.לחץ על כפתור ""מספר רישוי""
5.הזן "עוז-רו-זנב"
6. לחץ על כפתור "חיפוש"</t>
  </si>
  <si>
    <t xml:space="preserve"> הזנת אותיות באזור של הזנת מספרים</t>
  </si>
  <si>
    <t xml:space="preserve">
1.לחץ על כפתור סוג רכב
2. לחץ על "פרטי" 
3. לחץ על כפתור "פרטיים ומסחריים"
4.לחץ על כפתור "מספר רישוי""
5.הזן "#%-@%$-$$" (או כל סימן אפשרי אחר)
6. לחץ על כפתור ""חיפוש"""</t>
  </si>
  <si>
    <t xml:space="preserve"> הזנת סימנים באזור של הזנת מספרים</t>
  </si>
  <si>
    <t>נעבור לעמוד "פרטי הרכב"</t>
  </si>
  <si>
    <t>1.לחץ על כפתור סוג רכב
2. לחץ על "פרטי" 
3. לחץ על כפתור "פרטיים ומסחריים".
4.לחץ על כפתור "מספר רישוי"
5. הזן "XX-XXX-XX" (מספר רישוי קיים)
6.לחץ על כפתור "לשלב הבא"</t>
  </si>
  <si>
    <t xml:space="preserve">
הזן מספר רישוי קיים ולחץ על כפתור "לשלב הבא"</t>
  </si>
  <si>
    <t>פרסום מודעת רכב - אזור "פרטי הרכב"</t>
  </si>
  <si>
    <t>(נעבור על שלל הצבעים בכדי לוודא תקינות GUI על פי מסמסך האפיון)</t>
  </si>
  <si>
    <t>"להיות מחובר
ללחוץ על כפתור פרסום מודעה
להגיע לעמוד ""אני רוצה לפרסם מודעה בלוח"""</t>
  </si>
  <si>
    <t>נפתחו אפשרויות נוספות של אותו צבע על פי מסמך האפיון סוג ודגם הרכב</t>
  </si>
  <si>
    <t xml:space="preserve">1.לחץ על כפתור סוג רכב
2. לחץ על "פרטי" 
3. לחץ על כפתור "פרטיים ומסחריים".
4. בעמוד "סוג הרכב" הזן פרטים והמשך לעמוד "פרטי הרכב"
5.לחץ על הצבע האדום
</t>
  </si>
  <si>
    <r>
      <rPr>
        <rFont val="Arial"/>
        <b val="0"/>
        <color theme="1"/>
        <sz val="12.0"/>
      </rPr>
      <t xml:space="preserve">
וודא שאחרי לחיצה על סוג הצבע נפתחות אפשרויות הצבע במגוון סגנונות</t>
    </r>
    <r>
      <rPr>
        <rFont val="Arial"/>
        <b/>
        <color theme="1"/>
        <sz val="17.0"/>
      </rPr>
      <t xml:space="preserve">
</t>
    </r>
    <r>
      <rPr>
        <rFont val="Arial"/>
        <b val="0"/>
        <color theme="1"/>
        <sz val="12.0"/>
      </rPr>
      <t>לפי סוג ודגם הרכב ועל פי דף האפיון.</t>
    </r>
  </si>
  <si>
    <t>נפתח חלון החודשים לפי הסדר ועל פי מסמך האפיון</t>
  </si>
  <si>
    <t xml:space="preserve">
1.לחץ על כפתור סוג רכב
2. לחץ על "פרטי" 
3. לחץ על כפתור "פרטיים ומסחריים".
4. בעמוד "סוג הרכב" הזן פרטים והמשך לעמוד "פרטי הרכב"
5. לחיצה על חלון "חודש עלייה לכביש"
</t>
  </si>
  <si>
    <t xml:space="preserve">
וודא שפתיחת חלון חודש עלייה לכביש, יש את כל חודשי השנה מסודרים</t>
  </si>
  <si>
    <t>נסגר חלון החודשים, חודש מאי מוצג בחלון</t>
  </si>
  <si>
    <t>1.לחץ על כפתור סוג רכב
2. לחץ על "פרטי" 
3. לחץ על כפתור "פרטיים ומסחריים".
4. בעמוד "סוג הרכב" הזן פרטים והמשך לעמוד "פרטי הרכב"
5.לחץ על חלון "חודש העליה לכביש"
6. לחץ על חודש "מאי"</t>
  </si>
  <si>
    <t xml:space="preserve">
וודא שניתן לבחור את אחד מהחודשים</t>
  </si>
  <si>
    <t>יוצגו לנו 5 שנים (2025-2029)</t>
  </si>
  <si>
    <t>"1.לחץ על כפתור סוג רכב
2. לחץ על "פרטי"
3. לחץ על כפתור "פרטיים ומסחריים"
4. בעמוד "סוג הרכב" הזן פרטים והמשך לעמוד ""פרטי הרכב"
5.לחץ על חלון השנים</t>
  </si>
  <si>
    <t xml:space="preserve">
וודא שפתיחת חלון "שנה", יציג לנו עד 5 שנים קדימה
(2025-2029)</t>
  </si>
  <si>
    <t>שנת 2026 נבחרה ומוצגת בחלון</t>
  </si>
  <si>
    <t>"1.לחץ על כפתור סוג רכב
2. לחץ על "פרטי"
3. לחץ על כפתור "פרטיים ומסחריים"
4. בעמוד "סוג הרכב" הזן פרטים והמשך לעמוד ""פרטי הרכב"
5.לחץ על חלון השנים
6. לחץ על שנת 2026</t>
  </si>
  <si>
    <t xml:space="preserve"> לחץ על שנת 2026</t>
  </si>
  <si>
    <t>החודשים יוצגו לנו בסדר נכון</t>
  </si>
  <si>
    <t>1.לחץ על כפתור סוג רכב
2. לחץ על "פרטי" 
3. לחץ על כפתור "פרטיים ומסחריים".
4. בעמוד "סוג הרכב" הזן פרטים והמשך לעמוד "פרטי הרכב"
5. לחץ על חלון החודשים</t>
  </si>
  <si>
    <t xml:space="preserve">
וודא שפיחת חלון חודש, מציג לנו את 12 החודשים בסדר נכון</t>
  </si>
  <si>
    <t>חודש מאי יופיע בחלון החודשים</t>
  </si>
  <si>
    <t>1.לחץ על כפתור סוג רכב
2. לחץ על "פרטי" 
3. לחץ על כפתור "פרטיים ומסחריים".
4. בעמוד "סוג הרכב" הזן פרטים והמשך לעמוד "פרטי הרכב"
5.לחץ על חלון החודשים
6.בחר בחודש "מאי"</t>
  </si>
  <si>
    <t xml:space="preserve">
בחר בחודש "מאי"</t>
  </si>
  <si>
    <t>הפיצר "ללא טסט" עובד על פי מסמך האפיון</t>
  </si>
  <si>
    <t xml:space="preserve">1.לחץ על כפתור סוג רכב
2. לחץ על "פרטי" 
3. לחץ על כפתור "פרטיים ומסחריים".
4. בעמוד "סוג הרכב" הזן פרטים והמשך לעמוד "פרטי הרכב"
5. לחץ על כפתור "ללא טסט"
</t>
  </si>
  <si>
    <t xml:space="preserve">
וודא שלחיצה על הכפתור "ללא טסט" צובעת אותו בכתום</t>
  </si>
  <si>
    <t>הלחצן הכתום (לחוץ) חזר לקדמותו (צבע אפור לא נבחר)</t>
  </si>
  <si>
    <t>1.לחץ על כפתור סוג רכב
2. לחץ על "פרטי" 
3. לחץ על כפתור "פרטיים ומסחריים".
4. בעמוד "סוג הרכב" הזן פרטים והמשך לעמוד "פרטי הרכב"
5. לחץ על כפתור "ללא טסט"
6. לחץ שוב על הכפתור "ללא טסט"</t>
  </si>
  <si>
    <t xml:space="preserve">
וודא לחיצה נוספת להסרת הבחירה\צבע כתום מלחצן "ללא טסט"</t>
  </si>
  <si>
    <t>תיפתח רשימה מיד ראשונה עד יד עשירית ויותר</t>
  </si>
  <si>
    <t>1.לחץ על כפתור סוג רכב
2. לחץ על "פרטי" 
3. לחץ על כפתור "פרטיים ומסחריים".
4. בעמוד "סוג הרכב" הזן פרטים והמשך לעמוד "פרטי הרכב"
5.לחץ על חלון "יד"</t>
  </si>
  <si>
    <t xml:space="preserve">
וודא שלחיצה על חלון "יד" פותח רשימה שמתחילה ב"יד ראשונה" ונגמרת ב"יד עשירית ויותר"</t>
  </si>
  <si>
    <t>הרשימה תסגר ויוצג לנו הבחירה "יד שלישית"</t>
  </si>
  <si>
    <t>1.לחץ על כפתור סוג רכב
2. לחץ על "פרטי" 
3. לחץ על כפתור "פרטיים ומסחריים".
4. בעמוד "סוג הרכב" הזן פרטים והמשך לעמוד "פרטי הרכב"
5.לחץ על חלון "יד"
6.לחץ על "יד שלישית</t>
  </si>
  <si>
    <t xml:space="preserve">
בחר ב"יד שלישית"</t>
  </si>
  <si>
    <t>-פרטי
-חברה
-השכרה
-ליסינג
-מונית
-לימודי נהיגה
ועוד על פי מסמך האפיון</t>
  </si>
  <si>
    <t>תיפתח רשימה של האפשרויות על פי מסמך האפיון</t>
  </si>
  <si>
    <t>1.לחץ על כפתור סוג רכב
2. לחץ על "פרטי" 
3. לחץ על כפתור "פרטיים ומסחריים".
4. בעמוד "סוג הרכב" הזן פרטים והמשך לעמוד "פרטי הרכב"
5.לחץ על חלון "בעלות נוכחית"</t>
  </si>
  <si>
    <t xml:space="preserve"> 
וודא שלחיצה על חלון "בעלות נוכחית" תפתח לנו רשימת אפשרויות:
</t>
  </si>
  <si>
    <t>המספר 200,000 יופי בשדה</t>
  </si>
  <si>
    <t>1.לחץ על כפתור סוג רכב
2. לחץ על "פרטי" 
3. לחץ על כפתור "פרטיים ומסחריים".
4. בעמוד "סוג הרכב" הזן פרטים והמשך לעמוד "פרטי הרכב"
5. הזן "200,000" בשדה קילומטראז</t>
  </si>
  <si>
    <t xml:space="preserve">
בשדה קילומטרא'ז</t>
  </si>
  <si>
    <t>השדה לא יגיב וישאר ריק</t>
  </si>
  <si>
    <t>1.לחץ על כפתור סוג רכב
2. לחץ על "פרטי" 
3. לחץ על כפתור "פרטיים ומסחריים".
4. בעמוד "סוג הרכב" הזן פרטים והמשך לעמוד "פרטי הרכב"
5. הזן "עוז" בשדה קילומטראז</t>
  </si>
  <si>
    <t xml:space="preserve">
בשדה קילומטראז' הזן "עוז"</t>
  </si>
  <si>
    <t>השדה יראה לנו רק את הספרה "12" לא ניתן להזין בו אותיות או סימנים</t>
  </si>
  <si>
    <t>"1.לחץ על כפתור סוג רכב
2. לחץ על ""פרטי"" 
3. לחץ על כפתור ""פרטיים ומסחריים"".
4. בעמוד ""סוג הרכב"" הזן פרטים והמשך לעמוד ""פרטי הרכב""
5. הזן ""12g"" בשדה קילומטראז"</t>
  </si>
  <si>
    <t xml:space="preserve">
בשדה קילומטראז' הזן "12g"</t>
  </si>
  <si>
    <t>ברגע שנלחץ על הכפתור "מותאם לנכים" הוא יצבע בכתום</t>
  </si>
  <si>
    <t>1.לחץ על כפתור סוג רכב
2. לחץ על "פרטי" 
3. לחץ על כפתור "פרטיים ומסחריים".
4. בעמוד "סוג הרכב" הזן פרטים והמשך לעמוד "פרטי הרכב"
5. לחץ על הכפתור "מותאם לנכים"</t>
  </si>
  <si>
    <t xml:space="preserve">
 כפתור "מותאם לנכים"</t>
  </si>
  <si>
    <t>Fail \ נכשל</t>
  </si>
  <si>
    <t xml:space="preserve">
הלחצן לא חוזר לצבעו המקורי (אפור)
הלחצן נשאר כתום (לחוץ)</t>
  </si>
  <si>
    <t>ברגע שנלחץ על לחצן "מותאם לנכים" הוא יצבע בכתום
כשנלחץ שוב הוא יחזור להיות אפור</t>
  </si>
  <si>
    <t>1.לחץ על כפתור סוג רכב
2. לחץ על "פרטי" 
3. לחץ על כפתור "פרטיים ומסחריים".
4. בעמוד "סוג הרכב" הזן פרטים והמשך לעמוד "פרטי הרכב"
5. לחץ על הכפתור "מותאם לנכים"
6. לחץ שוב על כפתור "מותאם לנכים"</t>
  </si>
  <si>
    <t xml:space="preserve">
לחיצה נוספת לביטול הבחירה בכפתור "מותאם לנכים"</t>
  </si>
  <si>
    <t>"נקבל פופ -אפ ""בטוח שיש עוד מידע שכדאי שהגולשים ידעו?""
עם פרטים יבשים של הרכב 
""מיצובישי, ספייס סטאר, בצבע שחור, שנת 2019, 200,000 ק״מ""
"</t>
  </si>
  <si>
    <t xml:space="preserve">נקבל פופ -אפ "בטוח שיש עוד מידע שכדאי שהגולשים ידעו?"
עם פרטים יבשים של הרכב 
"מיצובישי, ספייס סטאר, בצבע שחור, שנת 2019, 200,000 ק״מ"
</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</si>
  <si>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לא נזין כלום
7. לחץ על כפתור "לשלב הבא"</t>
  </si>
  <si>
    <t xml:space="preserve">
בשדה "מה חשוב לך שידעו על הרכב?"
מינימום אותיות 0
</t>
  </si>
  <si>
    <t>נעבור לאזור הבא "פרטי רכב מכירה פרטי" ללא הודעת פופ-אפ</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</si>
  <si>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
7. לחץ על כפתור "לשלב הבא"</t>
  </si>
  <si>
    <t xml:space="preserve">
הזנת אות אחת</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</si>
  <si>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"אאאאאאאאאא" 200 פעמים 
7. לחץ על כפתור "לשלב הבא"</t>
  </si>
  <si>
    <t xml:space="preserve"> הזנת 200 אותיות</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</si>
  <si>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""אאאאאאאאאא"" 400 פעמים 
7. לחץ על כפתור ""לשלב הבא"""</t>
  </si>
  <si>
    <t xml:space="preserve"> הזנת 399 אותיות</t>
  </si>
  <si>
    <t xml:space="preserve"> הזנת 400 אותיות </t>
  </si>
  <si>
    <t>המספרים רצו חלק ולא דילגו על אף סיפרה</t>
  </si>
  <si>
    <t>הספרות ירוצו מ 0 ל 400 ללא דילוגים או קפיצות במספרים</t>
  </si>
  <si>
    <t xml:space="preserve">"1.לחץ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""אאאאאאאאאא"" 400 פעמים 
</t>
  </si>
  <si>
    <r>
      <rPr>
        <rFont val="Arial"/>
        <b val="0"/>
        <color theme="1"/>
        <sz val="14.0"/>
      </rPr>
      <t xml:space="preserve">
וודא שהספרות רצות מ0-400 ללא קפיצות או דילוגים
ברכיב 0\400
</t>
    </r>
    <r>
      <rPr>
        <rFont val="Arial"/>
        <b/>
        <color theme="1"/>
        <sz val="17.0"/>
      </rPr>
      <t xml:space="preserve">
</t>
    </r>
  </si>
  <si>
    <t>יופיע לנו הכיתוב "מרגיש לנו שהטקסט שכתבת קצר מידי"
בצבע אדום לאחר הכנסה של 4 אותיות</t>
  </si>
  <si>
    <t xml:space="preserve">"1.לחץ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 (4 אותיות)
</t>
  </si>
  <si>
    <t xml:space="preserve">
וודא שהטקסט הנכון מתקבל לאחר 4 אותיות</t>
  </si>
  <si>
    <t xml:space="preserve">יופיע לנו הכיתוב "יופי, המודעה הולכת לכיוון הנכון"
בצבע כתום לאחר הכנסה של 8 אותיות
</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</si>
  <si>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 (8 אותיות)
"</t>
  </si>
  <si>
    <t xml:space="preserve">
וודא שהטקסט הנכון מתקבל לאחר 8 אותיות"</t>
  </si>
  <si>
    <t>יופיע לנו כיתוב "אוטוטו..."
בצבע צהוב לאחר הכנסה של 32 אותיות</t>
  </si>
  <si>
    <t>"1.לחץ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 (32 אותיות)
"</t>
  </si>
  <si>
    <t xml:space="preserve">
וודא שהטקסט הנכון מתקבל לאחר 32 אותיות"</t>
  </si>
  <si>
    <t>יופיע לנו הכיתוב "בול!" 
בצבע ירוק לאחר 104 אותיות</t>
  </si>
  <si>
    <t xml:space="preserve">"1.לחץ על כפתור סוג רכב
2. לחץ על "פרטי"
3. לחץ על כפתור "פרטיים ומסחריים"
4. בעמוד ""סוג הרכב"" הזן פרטים והמשך לעמוד "פרטי הרכב"
5. לחץ על תחבת שדה ""מה חשוב לך שידעו על הרכב?"
6. הזן ""אאאא...." (104 אותיות)
</t>
  </si>
  <si>
    <t xml:space="preserve">
וודא שהטקסט הנכון מתקבל לאחר 104 אותיות"</t>
  </si>
  <si>
    <t>מעבר לאזור "פרטי מכירה רכב פרטי"</t>
  </si>
  <si>
    <t xml:space="preserve">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t>
  </si>
  <si>
    <t>מעבר מאזור "פרטי הרכב" לאזור "פרטי מכירה רכב פרטי"</t>
  </si>
  <si>
    <t>פרסום מודעת רכב אזור - "פרטי מכירה רכב פרטי"</t>
  </si>
  <si>
    <t>השדה לחיץ וניתן להזין מספרים</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</si>
  <si>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30,000</t>
  </si>
  <si>
    <t>וודא שניתן להזין נתונים בשדה</t>
  </si>
  <si>
    <t>הסיפרה 0 הוכנסה לשדה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</si>
  <si>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0</t>
  </si>
  <si>
    <t>הזן 0 בשדה "מחיר"</t>
  </si>
  <si>
    <t>לא ניתן להזין ספרות לאחר הזנה של הסיפרה 0</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</si>
  <si>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"02"</t>
  </si>
  <si>
    <t>הזן 0 בשדה "מחיר" ולאחר מכן הזן "2" עוד סיפרה בשדה "מחר"</t>
  </si>
  <si>
    <t>הסיפרה 1 הוכנסה לשדה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</si>
  <si>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"1"</t>
  </si>
  <si>
    <t>הזן את הספרה "1" בשדה "מחיר"</t>
  </si>
  <si>
    <t>המספר 500,000,000 הכונס לשדה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</si>
  <si>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500,000,000</t>
  </si>
  <si>
    <t>הזן "500,000,000" בשדה "מחיר"</t>
  </si>
  <si>
    <t>המספר 999,999,998 הכונס לשדה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</si>
  <si>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"999,999,998"</t>
  </si>
  <si>
    <t>הזן "999,999,998" בשדה "מחיר"</t>
  </si>
  <si>
    <t xml:space="preserve">המספר 999,999,999 הכונס לשדה </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</si>
  <si>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"999,999,999"</t>
  </si>
  <si>
    <t>הזן 999,999,999 בשדה "מחיר"</t>
  </si>
  <si>
    <t>לא ניתן להכניס סכו'ם מעל המספר 999,999,999</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</si>
  <si>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1,000,000,000"</t>
  </si>
  <si>
    <t>הזן מספר מעל 999,999,999 בשדה "מחיר"</t>
  </si>
  <si>
    <t>לא ניתן להזין אותיות בעברית בשדה "מחיר"</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</si>
  <si>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"עוז בודק שדה מחיר"</t>
  </si>
  <si>
    <t>הזן אותיות בעברית בשדה "מחיר"</t>
  </si>
  <si>
    <t>לא ניתן להזין אותיות באנגלית בשדה "מחיר"</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</si>
  <si>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""מחיר""
7.הזן "Oz bug testing"</t>
  </si>
  <si>
    <t>הזן אותיות באנגלית בשדה "מחיר"</t>
  </si>
  <si>
    <t>הכפתור לחיץ 
נצבע בכתום</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</si>
  <si>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"גמיש"</t>
  </si>
  <si>
    <t>כפתור "גמיש"</t>
  </si>
  <si>
    <t>ניתן ללחוץ פעם נוספת ו"לבטל" את בחירת הכפתור
הצבע הכתום ירד והכפתור יחזור להיות ללא צבע</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</si>
  <si>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"גמיש"
7. לחץ שוב על הכפתור "גמיש"</t>
  </si>
  <si>
    <t>כפתור "גמיש" לחיצה כפולה</t>
  </si>
  <si>
    <t xml:space="preserve">לאחר לחיצה על הכפתור סכום הכסף יופיע בשדה "מחיר" </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</si>
  <si>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"78,600 ש'ח"</t>
  </si>
  <si>
    <t>כפתור "78,600 ש''ח"</t>
  </si>
  <si>
    <t xml:space="preserve">הכפתור מודגש בשוליים שחורים לאחר לחיצה </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</si>
  <si>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"78,600 ש'ח"</t>
  </si>
  <si>
    <t>כפתור "78,600 ש''ח" יודגש</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</si>
  <si>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"106,400 ש'ח""</t>
  </si>
  <si>
    <t>כפתור "106,400 ש''ח"</t>
  </si>
  <si>
    <t>כפתור "106,400 ש''ח" יודגש</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</si>
  <si>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"99,450 ש'ח"</t>
  </si>
  <si>
    <t>כפתור "99,450 ש''ח"</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</si>
  <si>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"99,450 ש'ח"</t>
  </si>
  <si>
    <t>כפתור "99,450 ש''ח" יודגש</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</si>
  <si>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הכפתור "85,550 ש'ח"</t>
  </si>
  <si>
    <t>כפתור "85,550 ש''ח"</t>
  </si>
  <si>
    <t>כפתור "85,550 ש''ח" יודגש</t>
  </si>
  <si>
    <t>נמצא היישוב שהזנו</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</si>
  <si>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השדה "יישוב"
7. הזן "רחובות"</t>
  </si>
  <si>
    <t>וודא שנפתחת רשימת חיפוש יישובים בשדה "יישוב"</t>
  </si>
  <si>
    <t>לא ימצא יישוב או כל בחירה מתוך רשימת הישובים</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</si>
  <si>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12345</t>
  </si>
  <si>
    <t>הזן מספרים בשדה "יישוב"</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</si>
  <si>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"Tel Aviv"</t>
  </si>
  <si>
    <t>אותיות באנגלית</t>
  </si>
  <si>
    <t>-בית אורן
-בית אל
-בית אלעזרי</t>
  </si>
  <si>
    <t>לא נמצא יישוב מתאים אך מראה רשימת יישובים שמתחילים במילה "בית"</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</si>
  <si>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"בית בכפר"</t>
  </si>
  <si>
    <t>הכנס יישוב לא קיים בשדה "יישוב"</t>
  </si>
  <si>
    <t xml:space="preserve">הבחירה תתקבל ותופיע בשדה "יישוב" </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</si>
  <si>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"קרית"
8. לחץ על "קרית ביאליק" מתוך הרשימה</t>
  </si>
  <si>
    <t>בחירת יישוב מתוך הרשימה באמצעות לחיצה</t>
  </si>
  <si>
    <t>בשדה "אזור" יופיע "אזור הקריות"</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</si>
  <si>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""קרית""
8. לחץ על "קרית ביאליק" מתוך הרשימה</t>
  </si>
  <si>
    <t>וודא שבשדה "אזור" תבחר אופציה אוטומטית לאחר הזנת יישוב</t>
  </si>
  <si>
    <t>בשדה "אזור" לא יופיע לי כלום</t>
  </si>
  <si>
    <t xml:space="preserve">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לחץ על שדה "יישוב"
7. הזן "בית העיפרון"
</t>
  </si>
  <si>
    <t>וודא שלא יתקבל אזור כאשר נזין יישוב לא קיים</t>
  </si>
  <si>
    <t>פרסום מודעת רכב אזור - "הוספת תמונה"</t>
  </si>
  <si>
    <t>נפתחה תקייה לבחירת תמונה מהמחשב שלי</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</si>
  <si>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t>
  </si>
  <si>
    <t>פתיחת תקיית בחירת תמונה מהמחשב שלי</t>
  </si>
  <si>
    <t>הקובץ המבוקש נבחר מתוך תקיית המחשב שלי</t>
  </si>
  <si>
    <t xml:space="preserve">"1.לחץ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t>
  </si>
  <si>
    <t>בחירת תמונה מהמחשב שלי</t>
  </si>
  <si>
    <t>התמונה עלת לאתר תחת כותרת "תמונה ראשית"</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</si>
  <si>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9. לחץ על כפתור "Open"</t>
  </si>
  <si>
    <t>העלאת הקובץ\תמונה</t>
  </si>
  <si>
    <t>התמונה תסתובב 90 מעלות בכיוון השעון</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</si>
  <si>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9. לחץ על כפתור "Open"
10. לחץ על כפתור "שלוש נקודות"
11.לחץ על כפתור "סיבוב"</t>
  </si>
  <si>
    <t>עריכת תמונה \ סיבוב</t>
  </si>
  <si>
    <t>התמונה הסתובבה 270 מעלות ונתקע (שלוש פעמים)</t>
  </si>
  <si>
    <t>התמונה תסתובב 360 מעלות ותחזור למקומה המקורי</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</si>
  <si>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9. לחץ על כפתור "Open"
10. לחץ על כפתור "שלוש נקודות"
11.לחץ על כפתור "סיבוב"
12. לחץ על כפתור "סיבוב" שוב
13. לחץ על כפתור "סיבוב" שוב
14. לחץ על כפתור "סיבוב" שוב</t>
  </si>
  <si>
    <t>סיבוב התמונה 4 פעמים (360 מעלות)</t>
  </si>
  <si>
    <t>נפתח חלון החיתוך אך ללא תמונה ולא ניתן לבצע שם פעולות חוץ מללחוץ על X
ליציאה מהחלון</t>
  </si>
  <si>
    <t>נפתח חלון חיתוך של התמונה
וניתן לחתוך את התמונה לפי טעמי</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</si>
  <si>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9. לחץ על כפתור "Open"
10. לחץ על כפתור "שלוש נקודות"
11.לחץ על כפתור "עריכה"
12. מתח את הגבולות בגודל הרצוי
13. לחץ "ערוך"</t>
  </si>
  <si>
    <t>עריכת תמונה \ חיתוך</t>
  </si>
  <si>
    <t>תמונה ראשונה עלת תחת הכותרת תמונה ראשית
שאר התמונות עלו ללא כותרת
לחצן "העלאת תמונה" יעלם (על פי מסמך אפיון) בכדי שלא יהיה אפשרי להעלות 
עוד תמונות</t>
  </si>
  <si>
    <t>תעלה תמונה תחת הכותרת תמונה ראשית
וכל שאר התמונות יעלו ללא כותרת
לא נוכל לחזור על הפעולה בפעם ה11</t>
  </si>
  <si>
    <t xml:space="preserve">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לחץ על כפתור "לחיצה להעלאת תמונה"
8. בחר בקובץ "אייקון Yad2"
9. לחץ על כפתור "Open"
-----------------------------------------------
*חזור על פעולה זאת בסך הכל 11 פעמים </t>
  </si>
  <si>
    <t>העלאת 10 תמונות (כמות מקסימלית)</t>
  </si>
  <si>
    <t>פרסום מודעת רכב אזור - "פרטים ליצירת קשר"</t>
  </si>
  <si>
    <t>השם הוזן ומופיע בשדה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</si>
  <si>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8.לחץ על שדה "השם שלך"
9. הזן "עוז רוזנברג"</t>
  </si>
  <si>
    <t>הזנת שם</t>
  </si>
  <si>
    <t>אקבל הערת שגיאה מתחת לשדה  "השם שלך"  באדום "שדה חובה"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</si>
  <si>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כפתור "לשלב הבא"</t>
  </si>
  <si>
    <t>עבור לשלב הבא ללא הזנת שם</t>
  </si>
  <si>
    <t>אין אפשרות להזין יותר מ20 אותיות</t>
  </si>
  <si>
    <t>לא אצליח להזין יותר מ20 אותיות</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</si>
  <si>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8.לחץ על השדה "השם שלך"
9. הזן "כככככככככככככככ..." (21 אותיות)</t>
  </si>
  <si>
    <t>נסה להזין מעל כמות האותיות המותרת (20)</t>
  </si>
  <si>
    <t>השדה לא מקבל מספרים ולכן לא אראה שום שינוי בשדה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</si>
  <si>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8.לחץ על השדה "השם שלך"
9. הזן "123456"</t>
  </si>
  <si>
    <t>הזנת מספרים בשדה השם שלך</t>
  </si>
  <si>
    <t>המספר שהזנו נקלט במערכת ויש אפשרות בחירה (או הכנסת מספר נוסף)
לאחר בחירה נחזור לדף "פרטים ליצירת קשר" ונראה את המספר שהזנו</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</si>
  <si>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"052-4123456" 
11. לחץ על כפתור "הוסף מספר"
12. לחץ על המספר שהזנת
13. לחץ בחירה</t>
  </si>
  <si>
    <t>הזנת מספר טלפון בשדה "טלפון"</t>
  </si>
  <si>
    <t>נקבל הודאת שגיאה "המספר אינו תקין"</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</si>
  <si>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"ארקארקארק"
11.לחץ על כפתור "הוסף מספר"</t>
  </si>
  <si>
    <t>הזנת אותיות בשדה "טלפון"</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</si>
  <si>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"12345678"
11. לחץ על "הוסף מספר"</t>
  </si>
  <si>
    <t>הזן מספר שגוי</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</si>
  <si>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 972+ (מספר אמיתי עם קידומת ישראל-חול)"
11. לחץ על "הוסף מספר"</t>
  </si>
  <si>
    <t>הזן מספר תקין עם קידומת ישראל</t>
  </si>
  <si>
    <t>יפתח לנו שני שדות נוספים 
-"השם שלך"
-"טלפון"
וכפתור נוסף "הסר איש קשר נוסף"</t>
  </si>
  <si>
    <t>יפתח לנו שני שדות נוספים 
-"השם שלך"
-"טלפון"
וכפתור נוסף "הסר איש קשר נוסף"</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</si>
  <si>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כפתור "הוספת איש קשר נוסף"</t>
  </si>
  <si>
    <t>בדיקת כפתור "הוספת איש קשר נוסף"</t>
  </si>
  <si>
    <t>יסגרו השדות שנפתחו ויחזור המסך להיות כשהיה לפני לחיצה על הכפתור "איש קשר נוסף"</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</si>
  <si>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כפתור "הוספת איש קשר נוסף"
9. לחץ על כפתור "הסר איש קשר נוסף"</t>
  </si>
  <si>
    <t>הסר איש קשר נוסף</t>
  </si>
  <si>
    <t xml:space="preserve">הלחצן סומן בצבע כתום עם ווי </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</si>
  <si>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"052-4123456" 
11. לחץ על כפתור "הוסף מספר"
12. לחץ על המספר שהזנת
13. לחץ בחירה
14. לחץ על כפתור "אישור תקנון"</t>
  </si>
  <si>
    <t>אישור תקנון האתר</t>
  </si>
  <si>
    <t>הסימון ירד גם הצבע והווי ירדו
(חזר להיות קיר כמו לפני הלחיצה הראשונה)</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</si>
  <si>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"052-4123456" 
11. לחץ על כפתור "הוסף מספר"
12. לחץ על המספר שהזנת
13. לחץ בחירה
14. לחץ על כפתור "אישור תקנון"
15. לחץ שוב על כפתור "אישור תקנון"</t>
  </si>
  <si>
    <t>הסרת אישור תקנון</t>
  </si>
  <si>
    <r>
      <rPr>
        <sz val="11.0"/>
      </rPr>
      <t xml:space="preserve">מעבר לדף התקנון של יד 2 בהצלחה
</t>
    </r>
    <r>
      <rPr>
        <color rgb="FF1155CC"/>
        <sz val="11.0"/>
        <u/>
      </rPr>
      <t>https://www.2.yad2.co.il/eula</t>
    </r>
  </si>
  <si>
    <r>
      <rPr>
        <sz val="11.0"/>
      </rPr>
      <t xml:space="preserve">מעבר לדף התקנון של יד 2 בהצלחה
</t>
    </r>
    <r>
      <rPr>
        <color rgb="FF1155CC"/>
        <sz val="11.0"/>
        <u/>
      </rPr>
      <t>https://www.2.yad2.co.il/eula</t>
    </r>
  </si>
  <si>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לחץ על שדה "טלפון"
9. לחץ על "הקלד מספר טלפון"
10. הזן "052-4123456" 
11. לחץ על כפתור "הוסף מספר"
12. לחץ על המספר שהזנת
13. לחץ בחירה
14. לחץ על הכיתוב הבולט בכתום "תקנון*"</t>
  </si>
  <si>
    <t>מעבר לאזור התקנון</t>
  </si>
  <si>
    <t>פרסום מודעת רכב אזור - "בחירת המסלול שלך"</t>
  </si>
  <si>
    <t>יפתח מודעת פופ אפ "יש לנו הצעה בשבילך"</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</si>
  <si>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בעמוד "פרטים ליצירת קשר" הזן פרטים והמשך לעמוד "בחירת מסלול שלך"
9. לחץ על כפתור "בסיסית"</t>
  </si>
  <si>
    <t>בחירת מסלול "בסיסית"</t>
  </si>
  <si>
    <t>לאחר שנסגור את חלון הפופ אפ "יש לנו הצעה בשבילך"
יקפוץ פופ אפ חדש הנחה לפרסום ל7 ימים.</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</si>
  <si>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בעמוד "פרטים ליצירת קשר" הזן פרטים והמשך לעמוד "בחירת מסלול שלך"
9. לחץ על כפתור "בסיסית"
10. לחץ על כפתור "לא הפעם"</t>
  </si>
  <si>
    <t>מעבר לפופ אפ הבא</t>
  </si>
  <si>
    <t>נגיע לעמוד "תודה שבחרתם בעמוד יד 2" ונקבל את ההודעה : "נעבור על המודעה זריז, נאשר אותה והיא תעלה למדור רכב בתוך שעה.
בזמן הזה נעביר אותה לסוכנויות רכב שיוכלו לתת לך הצעות מיידיות."</t>
  </si>
  <si>
    <t>1.לחץ על כפתור "סוג רכב"
2. לחץ על "פרטי"
3. לחץ על כפתור "פרטיים ומסחריים"
4. בעמוד "סוג רכב" הזן פרטים והמשך לעמוד "פרטי הרכב"
5. בעמוד "פרטי רכב" הזן פרטים והמשך לעמוד "פרטי מכירה רכב פרטי"
6. בעמוד "פרטי מכירה רכב פרטי" הזן פרטים והמשך לעמוד "הוספת תמונה"
7. בעמוד "הוספת תמונה" הזן פרטים והמשך לעמוד "פרטים ליצירת קשר"
8. בעמוד "פרטים ליצירת קשר" הזן פרטים והמשך לעמוד "בחירת מסלול שלך"
9. לחץ על כפתור "בסיסית"
10. לחץ על כפתור "לא הפעם"
11. לחץ על כפתור "לא הפעם" שוב בפופ אפ השני</t>
  </si>
  <si>
    <t>העלאת המודעה לאוויר</t>
  </si>
  <si>
    <r>
      <rPr>
        <rFont val="Arial"/>
        <b/>
        <color rgb="FF38761D"/>
        <sz val="15.0"/>
      </rPr>
      <t>Pass</t>
    </r>
    <r>
      <rPr>
        <rFont val="Arial"/>
        <b/>
        <color theme="1"/>
        <sz val="15.0"/>
      </rPr>
      <t>/</t>
    </r>
    <r>
      <rPr>
        <rFont val="Arial"/>
        <b/>
        <color rgb="FFCC0000"/>
        <sz val="15.0"/>
      </rPr>
      <t>Fail לא עבר</t>
    </r>
    <r>
      <rPr>
        <rFont val="Arial"/>
        <b/>
        <color theme="1"/>
        <sz val="15.0"/>
      </rPr>
      <t>\</t>
    </r>
    <r>
      <rPr>
        <rFont val="Arial"/>
        <b/>
        <color rgb="FF38761D"/>
        <sz val="15.0"/>
      </rPr>
      <t>עבר</t>
    </r>
  </si>
  <si>
    <t>אין</t>
  </si>
  <si>
    <t xml:space="preserve">מערכות הפעלה : 
Windows 11
Mac 
כרום
אדג'
ספארי
פיירפוקס
אופרה
</t>
  </si>
  <si>
    <t xml:space="preserve">הדף יד 2 הוצג בדפדפן באופן תקין תןך\עד 3 שניות.
בדיקה בDevTools אישרה תשובה 200, טעינה תקינה ללא
תקלה.
</t>
  </si>
  <si>
    <r>
      <rPr/>
      <t>1. הזן את הכתובת "</t>
    </r>
    <r>
      <rPr>
        <color rgb="FF1155CC"/>
        <u/>
      </rPr>
      <t>www.yad2.co.il</t>
    </r>
    <r>
      <rPr/>
      <t>" בדפדפן
2. וודא שהאתר עולה במהירות המצופה (בן 1-3 שניות תקין)
3. וודא שהפיצרים מוצגים בהתאם (תפריט עליון, מודעות, סרגל חיפוש וכו')
4. האם דף הבית נטען בלי שגיאות (404,500 וכו')
   * בדיקה ב DevTool
   - לחץ על כפתור F12 במקלדת
   - אחרי פתיחת ה DevTools
   - לחץ על Console 
   - וודא תשובה 200 (טעינה ללא תקלה)</t>
    </r>
  </si>
  <si>
    <t>טעינה בסיסית של האתר</t>
  </si>
  <si>
    <t>קיבלנו את הקריטריונים שבחרנו בסרגל החיפוש</t>
  </si>
  <si>
    <t xml:space="preserve">1. בחר קרטריון "רכב" (כל בודק יבחר בקרטריון לבדיקה שלו) ולחץ עליו
2. וודא שסרגל החיפוש מופיע על פי מסמך האפיון
3. לחץ על כפתור סוג "רכב"
4. בחר מתוך הקרטקיון באופן אקראי
5.לחץ על כפתור "יצרן"
6. בחר מתוך הקרטריון באופן אקראי
7.לחץ על כפתור "דגם"
8. בחר מתוך הקרטריון באופן אקראי
9.לחץ על כפתור "שנה"
10.הזן שנה רצויה מ- שנה עד- שנה
11. לחץ על כפתור "חיפוש"
</t>
  </si>
  <si>
    <t>חיפוש מוצר\קריטריונים</t>
  </si>
  <si>
    <t xml:space="preserve">arielbernator33@gmail.com
Password:           Aa123456 </t>
  </si>
  <si>
    <t>אימייל לבדיקות האתר</t>
  </si>
  <si>
    <t>התחברות למערכת כמשתמש רשום\מחובר</t>
  </si>
  <si>
    <t xml:space="preserve">1.לחץ על כפתור "התחברות" (אייקון של איש)
(מעבר לדף התחברות)
2.הזן כתובת מייל "arielbernator33@gmail.com" בשדה מייל
3.הזן סיסמה "Aa123456" בשדה סיסמה
4.לחץ על כפתור התחברות
(מעבר לדף "יש לנו את זה")
(מעבר לדף שהיינו כמשתמש מחובר)
</t>
  </si>
  <si>
    <t>התחברות</t>
  </si>
  <si>
    <t>חזרה לדף הבית ללא הרשמה (כאורח)</t>
  </si>
  <si>
    <t>1. העבר את העכבר על כפתור (סמל גרשיים)
2. לחץ על כפתור התנתקות (סמל דלת)</t>
  </si>
  <si>
    <t>התנתקות</t>
  </si>
  <si>
    <t>arielbernator33@gmail.com
Password:           Aa123456   
שם משתמש + מספר טלפון
ישראלה ישראלוביץ
052-1234567</t>
  </si>
  <si>
    <t>1. מוצג  דף ההרשמה
2.מוצג דף אימות
3. מוצג דף פרטים אישיים
4.מוצג דף הבית ומשתמש מחובר</t>
  </si>
  <si>
    <t>1.לחץ על כפתור "התחברות" (אייקון של איש)
2.לחץ על לינק "להרשמה"
(מעבר לדף הרשמה)
3. הזן אימייל תקין לפי הדרישות
4.הזן סיסמה תקינה לפי הדרישות
5. הזן שוב סיסמה זהה לקודמת
(מעבר לדף אימות)
6. אימות קוד שנשלח לאימייל
(מעבר לדך פרטים אישיים)
7.הזן שם פרטי (ישראלה)
8.הזן שם משפחה (ישראלוביץ)
9.הזן מספר פאלפון (052-1234567)
(נעבור לדף "אנחנו כבר מתחילים")
(נעבור לדף הבית כמשתמש)</t>
  </si>
  <si>
    <t>הרשמה למשתמש</t>
  </si>
  <si>
    <t xml:space="preserve">משתמש קיים
מספר טלפון תקין 
לוחית רישוי </t>
  </si>
  <si>
    <t>המודעה עלת בהצלחה (לאחר בדיקת המערכת)
 עם כל הפרטים הנכונים</t>
  </si>
  <si>
    <t xml:space="preserve">1.לחץ על כפתור "התחברות" (אייקון של איש)
(מעבר לדף התחברות)
2.הזן כתובת מייל "arielbernator33@gmail.com" בשדה מייל
3.הזן סיסמה "Aa123456" בשדה סיסמה
4.לחץ על כפתור התחברות
(מעבר לדף "יש לנו את זה")
(מעבר לדף שהיינו כמשתמש מחובר)
5.לחץ על כפתור פרסום מודעה
(מעבר לדף "פרסום מודעה חדשה)
6.בחירת קטגוריה מבין הקטגוריות (רכב)
7. לחץ על כפתור רכב
(נפתח חלון פופ-אפ לבחירה "פרטי\עסקי")
8.לחץ על כפתור "פרטי"
(מעבר לדף "מה נפרסם היום?")
9.בחירת קטגוריה מבין הקטגוריות (פרטיים\מסחריים)
(מעבר לדף סוג הרכב)
10.לחץ על כפתור "מספר רישוי"
11.הזן את מספר הרישוי (6200654)
12. לחץ על כפתור חיפוש
(מציג את כל פריטי הרכב שקשורים לרישוי)
13.לחץ על כפתור "לשלב הבא"
(מעבר לדף "פרטי הרכב")
(מציג את פרטי הרכב)
14. הזן "יד שלישית" בשדה "יד".
15. הזן "ליסינג" בשדה "בעלות נוכחית"
16.הזן "פרטית" בשדה "בעלות קודמת"
17. הזן "165,000" בשדה "קילומטראז'"
18. לחץ על כפתור "לשלב הבא"
(נפתח חלון פופ-אפ "האם רוצים להוסיף תיאור לרכב")
19. לחץ על כפתור "לא כרגע"
(מעבר חזרה לדף הקודם)
20.לחץ על כפתור "לשלב הבא"
(מעבר לדף "פרטי מכירה רכב פרטי")
21. הזן "11,400" בשדה "מחיר"
22.הזן ובחר "ירושלים" מרשימת הישובים בשדה "יישוב"
23.לחץ על כפתור "לשלב הבא"
(מעבר לדף "הוספת תמונות")
24.לא נוסיף תמונה
25.לחץ על כפתור "לשלב הבא"
(מעבר לדף פרטים ליצירת קשר)
26.בשדה "השם שלך" השם מוזן אוטומטית (אין צורך להזין)
27.הזן "0521234567" בשדה "טלפון"
(נפתח חלון פופ-אפ "קוד אימות")
28.הזן קוד אימות "xxxxx" שקיבלנו בהודעת טקסט (SMS)
(נפתח חלון פופ-אפ "מספרי הטלפון שלך")
29.לחץ על סימון מספר הטלפון המתבקש
30.לחץ על כפתור "בחירה"
31. לחץ על תיבת "אישור התקנון"
32. לחץ על הכפתור "לשלב הבא"
(מעבר לדף "בחירת המסלול שלך")
33.לחץ על כפתור "בחירת מסלול" תחת קטגוריה "בסיסית"
(נפתח חלון פופ-אפ "יש לנו הצעה בשבילך")
34.לחץ על כפתור "אולי בפעם הבאה"
(נפתח חלון פופ-אפ "דבר אחרון")
35.לחץ על כפתור "אולי בפעם הבאה"
(מעבר לדף "תודה שבחרתם בלוח יד 2")
(מוצגת הודעה "נעבור על המודעה זריז, נאשר אותה והיא תעלה
 למדור רכב בתוך שעה.
בזמן הזה נעביר אותה לסוכנויות רכב שיוכלו לתת לך הצעות מיידיות.
בינתיים אם צריך לערוך או להוסיף משהו, היא נמצאת באזור האישי")
</t>
  </si>
  <si>
    <t>הוספת מודעה \ פרסום</t>
  </si>
  <si>
    <t>מעבר לדף המודעה הרצויה והכל נטען כמצופה על פי דף 
האפיון</t>
  </si>
  <si>
    <t>1.לחץ על מודעה רנדומלית מהדף הראשי
2.וודא שעברת לדף המודעה עם כל פריטי המוצר כולל יצירת קשר עם
בעל המודעה</t>
  </si>
  <si>
    <t>טעינה בסיסית של מודעה (בתור אורח)</t>
  </si>
  <si>
    <t>פרטי המודעה יוצגו באופן תקין ואפשר ליצירת קשר
עם מפרסם המודעה (מספר טלפון\צ'אט)</t>
  </si>
  <si>
    <t xml:space="preserve">1.לחץ על קטגוריה רצויה (רכב)
2.לחץ על המודעה הראשונה בעמוד
(מעבר אל דף המודעה)
3.לחץ על כפתור "הצגת מספר טלפון"
(נפתח חלון עם מספר הטלפון)
-אפשרות נוספת ליצירת קשר דרך צ'אט רק בתור משתמש מחובר
</t>
  </si>
  <si>
    <t>רכישת מוצר</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</si>
</sst>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5.0"/>
      <color theme="1"/>
      <name val="Arial"/>
    </font>
    <font>
      <sz val="11.0"/>
      <color theme="1"/>
      <name val="Arial"/>
      <scheme val="minor"/>
    </font>
    <font>
      <b/>
      <sz val="11.0"/>
      <color theme="1"/>
      <name val="Arial"/>
      <scheme val="minor"/>
    </font>
    <font/>
    <font>
      <color theme="1"/>
      <name val="Arial"/>
      <scheme val="minor"/>
    </font>
    <font>
      <color theme="1"/>
      <name val="Arial"/>
    </font>
    <font>
      <sz val="10.0"/>
      <color rgb="FF000000"/>
      <name val="Rubik"/>
    </font>
    <font>
      <sz val="11.0"/>
      <color theme="1"/>
      <name val="Arial"/>
    </font>
    <font>
      <b/>
      <sz val="17.0"/>
      <color rgb="FF000000"/>
      <name val="Arial"/>
      <scheme val="minor"/>
    </font>
    <font>
      <color rgb="FF000000"/>
      <name val="Arial"/>
      <scheme val="minor"/>
    </font>
    <font>
      <sz val="11.0"/>
      <color rgb="FF000000"/>
      <name val="Arial"/>
      <scheme val="minor"/>
    </font>
    <font>
      <b/>
      <sz val="17.0"/>
      <color rgb="FF38761D"/>
      <name val="Arial"/>
      <scheme val="minor"/>
    </font>
    <font>
      <sz val="14.0"/>
      <color rgb="FF000000"/>
      <name val="Arial"/>
      <scheme val="minor"/>
    </font>
    <font>
      <sz val="12.0"/>
      <color theme="1"/>
      <name val="Arial"/>
      <scheme val="minor"/>
    </font>
    <font>
      <sz val="14.0"/>
      <color theme="1"/>
      <name val="Arial"/>
      <scheme val="minor"/>
    </font>
    <font>
      <b/>
      <sz val="17.0"/>
      <color theme="1"/>
      <name val="Arial"/>
      <scheme val="minor"/>
    </font>
    <font>
      <b/>
      <sz val="16.0"/>
      <color theme="1"/>
      <name val="Arial"/>
      <scheme val="minor"/>
    </font>
    <font>
      <b/>
      <sz val="17.0"/>
      <color rgb="FFFF0000"/>
      <name val="Arial"/>
      <scheme val="minor"/>
    </font>
    <font>
      <sz val="15.0"/>
      <color theme="1"/>
      <name val="Arial"/>
      <scheme val="minor"/>
    </font>
    <font>
      <sz val="17.0"/>
      <color theme="1"/>
      <name val="Arial"/>
      <scheme val="minor"/>
    </font>
    <font>
      <u/>
      <sz val="11.0"/>
      <color rgb="FF0000FF"/>
    </font>
    <font>
      <u/>
      <color rgb="FF0000FF"/>
    </font>
  </fonts>
  <fills count="7">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FFFFFF"/>
        <bgColor rgb="FFFFFFFF"/>
      </patternFill>
    </fill>
    <fill>
      <patternFill patternType="solid">
        <fgColor rgb="FFFCE5CD"/>
        <bgColor rgb="FFFCE5CD"/>
      </patternFill>
    </fill>
    <fill>
      <patternFill patternType="solid">
        <fgColor rgb="FFE69138"/>
        <bgColor rgb="FFE69138"/>
      </patternFill>
    </fill>
  </fills>
  <borders count="5">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0" fontId="2" numFmtId="0" xfId="0" applyAlignment="1" applyFont="1">
      <alignment readingOrder="0" vertical="top"/>
    </xf>
    <xf borderId="1" fillId="0" fontId="3" numFmtId="0" xfId="0" applyAlignment="1" applyBorder="1" applyFont="1">
      <alignment readingOrder="0"/>
    </xf>
    <xf borderId="2" fillId="0" fontId="4" numFmtId="0" xfId="0" applyBorder="1" applyFont="1"/>
    <xf borderId="3" fillId="0" fontId="4" numFmtId="0" xfId="0" applyBorder="1" applyFont="1"/>
    <xf borderId="4" fillId="3" fontId="1" numFmtId="0" xfId="0" applyAlignment="1" applyBorder="1" applyFill="1" applyFont="1">
      <alignment horizontal="center" readingOrder="2" shrinkToFit="0" vertical="center" wrapText="1"/>
    </xf>
    <xf borderId="4" fillId="0" fontId="5" numFmtId="0" xfId="0" applyAlignment="1" applyBorder="1" applyFont="1">
      <alignment horizontal="center" readingOrder="2" shrinkToFit="0" vertical="center" wrapText="1"/>
    </xf>
    <xf borderId="4" fillId="0" fontId="5" numFmtId="0" xfId="0" applyAlignment="1" applyBorder="1" applyFont="1">
      <alignment horizontal="center" readingOrder="2" shrinkToFit="0" vertical="center" wrapText="1"/>
    </xf>
    <xf borderId="4" fillId="0" fontId="6" numFmtId="0" xfId="0" applyAlignment="1" applyBorder="1" applyFont="1">
      <alignment horizontal="center" readingOrder="2" shrinkToFit="0" vertical="center" wrapText="1"/>
    </xf>
    <xf borderId="4" fillId="4" fontId="7" numFmtId="0" xfId="0" applyAlignment="1" applyBorder="1" applyFill="1" applyFont="1">
      <alignment horizontal="center" readingOrder="2" shrinkToFit="0" vertical="center" wrapText="1"/>
    </xf>
    <xf borderId="0" fillId="0" fontId="5" numFmtId="0" xfId="0" applyAlignment="1" applyFont="1">
      <alignment readingOrder="0" shrinkToFit="0" wrapText="1"/>
    </xf>
    <xf borderId="0" fillId="0" fontId="5" numFmtId="0" xfId="0" applyAlignment="1" applyFont="1">
      <alignment shrinkToFit="0" wrapText="1"/>
    </xf>
    <xf borderId="4" fillId="0" fontId="8" numFmtId="0" xfId="0" applyAlignment="1" applyBorder="1" applyFont="1">
      <alignment horizontal="center" readingOrder="2" shrinkToFit="0" vertical="center" wrapText="1"/>
    </xf>
    <xf borderId="4" fillId="0" fontId="8" numFmtId="0" xfId="0" applyAlignment="1" applyBorder="1" applyFont="1">
      <alignment horizontal="center" readingOrder="2" shrinkToFit="0" vertical="center" wrapText="1"/>
    </xf>
    <xf borderId="0" fillId="4" fontId="1" numFmtId="0" xfId="0" applyAlignment="1" applyFont="1">
      <alignment shrinkToFit="0" vertical="bottom" wrapText="1"/>
    </xf>
    <xf borderId="4" fillId="0" fontId="5" numFmtId="0" xfId="0" applyAlignment="1" applyBorder="1" applyFont="1">
      <alignment readingOrder="0" shrinkToFit="0" wrapText="1"/>
    </xf>
    <xf borderId="0" fillId="4" fontId="1" numFmtId="0" xfId="0" applyAlignment="1" applyFont="1">
      <alignment readingOrder="0" shrinkToFit="0" vertical="bottom" wrapText="1"/>
    </xf>
    <xf borderId="0" fillId="5" fontId="1" numFmtId="0" xfId="0" applyAlignment="1" applyFill="1" applyFont="1">
      <alignment shrinkToFit="0" vertical="bottom" wrapText="1"/>
    </xf>
    <xf borderId="4" fillId="6" fontId="9" numFmtId="0" xfId="0" applyAlignment="1" applyBorder="1" applyFill="1" applyFont="1">
      <alignment readingOrder="0" shrinkToFit="0" wrapText="1"/>
    </xf>
    <xf borderId="4" fillId="6" fontId="10" numFmtId="0" xfId="0" applyAlignment="1" applyBorder="1" applyFont="1">
      <alignment readingOrder="0" shrinkToFit="0" wrapText="1"/>
    </xf>
    <xf borderId="4" fillId="6" fontId="11" numFmtId="0" xfId="0" applyAlignment="1" applyBorder="1" applyFont="1">
      <alignment readingOrder="0" shrinkToFit="0" wrapText="1"/>
    </xf>
    <xf borderId="4" fillId="6" fontId="9" numFmtId="0" xfId="0" applyAlignment="1" applyBorder="1" applyFont="1">
      <alignment readingOrder="0" shrinkToFit="0" wrapText="1"/>
    </xf>
    <xf borderId="4" fillId="0" fontId="12" numFmtId="0" xfId="0" applyAlignment="1" applyBorder="1" applyFont="1">
      <alignment readingOrder="0" shrinkToFit="0" wrapText="1"/>
    </xf>
    <xf borderId="4" fillId="4" fontId="11" numFmtId="0" xfId="0" applyAlignment="1" applyBorder="1" applyFont="1">
      <alignment readingOrder="0" shrinkToFit="0" wrapText="1"/>
    </xf>
    <xf borderId="4" fillId="4" fontId="13" numFmtId="0" xfId="0" applyAlignment="1" applyBorder="1" applyFont="1">
      <alignment readingOrder="0" shrinkToFit="0" wrapText="1"/>
    </xf>
    <xf borderId="4" fillId="4" fontId="10" numFmtId="0" xfId="0" applyAlignment="1" applyBorder="1" applyFont="1">
      <alignment readingOrder="0" shrinkToFit="0" wrapText="1"/>
    </xf>
    <xf borderId="4" fillId="3" fontId="9" numFmtId="0" xfId="0" applyAlignment="1" applyBorder="1" applyFont="1">
      <alignment readingOrder="0" shrinkToFit="0" wrapText="1"/>
    </xf>
    <xf borderId="4" fillId="3" fontId="10" numFmtId="0" xfId="0" applyAlignment="1" applyBorder="1" applyFont="1">
      <alignment readingOrder="0" shrinkToFit="0" wrapText="1"/>
    </xf>
    <xf borderId="4" fillId="3" fontId="11" numFmtId="0" xfId="0" applyAlignment="1" applyBorder="1" applyFont="1">
      <alignment readingOrder="0" shrinkToFit="0" wrapText="1"/>
    </xf>
    <xf borderId="4" fillId="3" fontId="9" numFmtId="0" xfId="0" applyAlignment="1" applyBorder="1" applyFont="1">
      <alignment readingOrder="0" shrinkToFit="0" wrapText="1"/>
    </xf>
    <xf borderId="4" fillId="0" fontId="2" numFmtId="0" xfId="0" applyAlignment="1" applyBorder="1" applyFont="1">
      <alignment readingOrder="0" shrinkToFit="0" wrapText="1"/>
    </xf>
    <xf borderId="4" fillId="0" fontId="14" numFmtId="0" xfId="0" applyAlignment="1" applyBorder="1" applyFont="1">
      <alignment readingOrder="0" shrinkToFit="0" wrapText="1"/>
    </xf>
    <xf borderId="4" fillId="0" fontId="15" numFmtId="0" xfId="0" applyAlignment="1" applyBorder="1" applyFont="1">
      <alignment readingOrder="0" shrinkToFit="0" wrapText="1"/>
    </xf>
    <xf borderId="4" fillId="4" fontId="5" numFmtId="0" xfId="0" applyAlignment="1" applyBorder="1" applyFont="1">
      <alignment readingOrder="0" shrinkToFit="0" wrapText="1"/>
    </xf>
    <xf borderId="4" fillId="4" fontId="2" numFmtId="0" xfId="0" applyAlignment="1" applyBorder="1" applyFont="1">
      <alignment readingOrder="0" shrinkToFit="0" wrapText="1"/>
    </xf>
    <xf borderId="4" fillId="4" fontId="15" numFmtId="0" xfId="0" applyAlignment="1" applyBorder="1" applyFont="1">
      <alignment readingOrder="0" shrinkToFit="0" wrapText="1"/>
    </xf>
    <xf borderId="4" fillId="3" fontId="12" numFmtId="0" xfId="0" applyAlignment="1" applyBorder="1" applyFont="1">
      <alignment readingOrder="0" shrinkToFit="0" wrapText="1"/>
    </xf>
    <xf borderId="4" fillId="3" fontId="5" numFmtId="0" xfId="0" applyAlignment="1" applyBorder="1" applyFont="1">
      <alignment readingOrder="0" shrinkToFit="0" wrapText="1"/>
    </xf>
    <xf borderId="4" fillId="3" fontId="2" numFmtId="0" xfId="0" applyAlignment="1" applyBorder="1" applyFont="1">
      <alignment readingOrder="0" shrinkToFit="0" wrapText="1"/>
    </xf>
    <xf borderId="4" fillId="3" fontId="16" numFmtId="0" xfId="0" applyAlignment="1" applyBorder="1" applyFont="1">
      <alignment readingOrder="0" shrinkToFit="0" wrapText="1"/>
    </xf>
    <xf borderId="4" fillId="0" fontId="17" numFmtId="0" xfId="0" applyAlignment="1" applyBorder="1" applyFont="1">
      <alignment readingOrder="0" shrinkToFit="0" wrapText="1"/>
    </xf>
    <xf borderId="4" fillId="0" fontId="14" numFmtId="0" xfId="0" applyAlignment="1" applyBorder="1" applyFont="1">
      <alignment readingOrder="0" shrinkToFit="0" wrapText="1"/>
    </xf>
    <xf borderId="4" fillId="4" fontId="15" numFmtId="0" xfId="0" applyAlignment="1" applyBorder="1" applyFont="1">
      <alignment readingOrder="0" shrinkToFit="0" wrapText="1"/>
    </xf>
    <xf borderId="4" fillId="0" fontId="18" numFmtId="0" xfId="0" applyAlignment="1" applyBorder="1" applyFont="1">
      <alignment readingOrder="0" shrinkToFit="0" wrapText="1"/>
    </xf>
    <xf borderId="4" fillId="0" fontId="19" numFmtId="0" xfId="0" applyAlignment="1" applyBorder="1" applyFont="1">
      <alignment readingOrder="0" shrinkToFit="0" wrapText="1"/>
    </xf>
    <xf borderId="4" fillId="0" fontId="15" numFmtId="0" xfId="0" applyAlignment="1" applyBorder="1" applyFont="1">
      <alignment readingOrder="0" shrinkToFit="0" wrapText="1"/>
    </xf>
    <xf borderId="4" fillId="0" fontId="16" numFmtId="0" xfId="0" applyAlignment="1" applyBorder="1" applyFont="1">
      <alignment readingOrder="0" shrinkToFit="0" wrapText="1"/>
    </xf>
    <xf borderId="4" fillId="4" fontId="5" numFmtId="0" xfId="0" applyAlignment="1" applyBorder="1" applyFont="1">
      <alignment shrinkToFit="0" wrapText="1"/>
    </xf>
    <xf borderId="4" fillId="3" fontId="5" numFmtId="0" xfId="0" applyAlignment="1" applyBorder="1" applyFont="1">
      <alignment shrinkToFit="0" wrapText="1"/>
    </xf>
    <xf borderId="4" fillId="0" fontId="19" numFmtId="0" xfId="0" applyAlignment="1" applyBorder="1" applyFont="1">
      <alignment readingOrder="0" shrinkToFit="0" wrapText="1"/>
    </xf>
    <xf borderId="4" fillId="0" fontId="20" numFmtId="0" xfId="0" applyAlignment="1" applyBorder="1" applyFont="1">
      <alignment readingOrder="0" shrinkToFit="0" wrapText="1"/>
    </xf>
    <xf borderId="4" fillId="0" fontId="21" numFmtId="0" xfId="0" applyAlignment="1" applyBorder="1" applyFont="1">
      <alignment readingOrder="0" shrinkToFit="0" wrapText="1"/>
    </xf>
    <xf borderId="0" fillId="3" fontId="1" numFmtId="0" xfId="0" applyAlignment="1" applyFont="1">
      <alignment readingOrder="0" vertical="bottom"/>
    </xf>
    <xf borderId="0" fillId="3" fontId="5" numFmtId="0" xfId="0" applyFont="1"/>
    <xf borderId="0" fillId="0" fontId="12" numFmtId="0" xfId="0" applyAlignment="1" applyFont="1">
      <alignment readingOrder="0"/>
    </xf>
    <xf borderId="0" fillId="0" fontId="5" numFmtId="0" xfId="0" applyAlignment="1" applyFont="1">
      <alignment readingOrder="0"/>
    </xf>
    <xf borderId="0" fillId="0" fontId="22" numFmtId="0" xfId="0" applyAlignment="1" applyFont="1">
      <alignment readingOrder="0"/>
    </xf>
    <xf borderId="0" fillId="0" fontId="5" numFmtId="0" xfId="0" applyAlignment="1" applyFont="1">
      <alignmen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2.yad2.co.il/eula" TargetMode="External"/><Relationship Id="rId2" Type="http://schemas.openxmlformats.org/officeDocument/2006/relationships/hyperlink" Target="https://www.2.yad2.co.il/eula"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yad2.co.il/"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32.5"/>
    <col customWidth="1" min="3" max="3" width="36.88"/>
    <col customWidth="1" min="4" max="4" width="39.75"/>
    <col customWidth="1" min="5" max="5" width="37.75"/>
    <col customWidth="1" min="6" max="6" width="19.88"/>
    <col customWidth="1" min="7" max="7" width="20.88"/>
  </cols>
  <sheetData>
    <row r="1">
      <c r="A1" s="1" t="s">
        <v>0</v>
      </c>
      <c r="B1" s="1" t="s">
        <v>1</v>
      </c>
      <c r="C1" s="1" t="s">
        <v>2</v>
      </c>
      <c r="D1" s="1" t="s">
        <v>3</v>
      </c>
      <c r="E1" s="1" t="s">
        <v>4</v>
      </c>
      <c r="F1" s="1" t="s">
        <v>5</v>
      </c>
      <c r="G1" s="1" t="s">
        <v>6</v>
      </c>
    </row>
    <row r="2">
      <c r="F2" s="2" t="s">
        <v>7</v>
      </c>
      <c r="G2" s="3" t="s">
        <v>8</v>
      </c>
    </row>
    <row r="3">
      <c r="G3" s="4"/>
    </row>
    <row r="4">
      <c r="G4" s="4"/>
    </row>
    <row r="5">
      <c r="G5" s="5"/>
    </row>
  </sheetData>
  <mergeCells count="2">
    <mergeCell ref="F2:F5"/>
    <mergeCell ref="G2:G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34.63"/>
    <col customWidth="1" min="2" max="6" width="44.88"/>
    <col customWidth="1" min="7" max="7" width="19.13"/>
  </cols>
  <sheetData>
    <row r="1" ht="37.5" customHeight="1">
      <c r="A1" s="6" t="s">
        <v>9</v>
      </c>
      <c r="B1" s="6" t="s">
        <v>10</v>
      </c>
      <c r="C1" s="6" t="s">
        <v>11</v>
      </c>
      <c r="D1" s="6" t="s">
        <v>12</v>
      </c>
      <c r="E1" s="6" t="s">
        <v>13</v>
      </c>
      <c r="F1" s="6" t="s">
        <v>14</v>
      </c>
      <c r="G1" s="6" t="s">
        <v>15</v>
      </c>
    </row>
    <row r="2">
      <c r="A2" s="7" t="s">
        <v>16</v>
      </c>
      <c r="B2" s="7" t="s">
        <v>17</v>
      </c>
      <c r="C2" s="7" t="s">
        <v>18</v>
      </c>
      <c r="D2" s="7" t="s">
        <v>18</v>
      </c>
      <c r="E2" s="7" t="s">
        <v>19</v>
      </c>
      <c r="F2" s="8"/>
      <c r="G2" s="9" t="s">
        <v>20</v>
      </c>
    </row>
    <row r="3">
      <c r="A3" s="7" t="s">
        <v>21</v>
      </c>
      <c r="B3" s="7" t="s">
        <v>22</v>
      </c>
      <c r="C3" s="7" t="s">
        <v>23</v>
      </c>
      <c r="D3" s="7" t="s">
        <v>23</v>
      </c>
      <c r="E3" s="7" t="s">
        <v>24</v>
      </c>
      <c r="F3" s="8"/>
      <c r="G3" s="9" t="s">
        <v>20</v>
      </c>
    </row>
    <row r="4">
      <c r="A4" s="7" t="s">
        <v>25</v>
      </c>
      <c r="B4" s="7" t="s">
        <v>26</v>
      </c>
      <c r="C4" s="10" t="s">
        <v>27</v>
      </c>
      <c r="D4" s="10" t="s">
        <v>28</v>
      </c>
      <c r="E4" s="7"/>
      <c r="F4" s="7" t="s">
        <v>29</v>
      </c>
      <c r="G4" s="9" t="s">
        <v>20</v>
      </c>
    </row>
    <row r="5">
      <c r="A5" s="7" t="s">
        <v>30</v>
      </c>
      <c r="B5" s="7" t="s">
        <v>31</v>
      </c>
      <c r="C5" s="10" t="s">
        <v>32</v>
      </c>
      <c r="D5" s="7" t="s">
        <v>33</v>
      </c>
      <c r="E5" s="7"/>
      <c r="F5" s="7" t="s">
        <v>34</v>
      </c>
      <c r="G5" s="9" t="s">
        <v>20</v>
      </c>
    </row>
    <row r="6">
      <c r="A6" s="7" t="s">
        <v>35</v>
      </c>
      <c r="B6" s="7" t="s">
        <v>36</v>
      </c>
      <c r="C6" s="10" t="s">
        <v>37</v>
      </c>
      <c r="D6" s="10" t="s">
        <v>38</v>
      </c>
      <c r="E6" s="7"/>
      <c r="F6" s="7" t="s">
        <v>39</v>
      </c>
      <c r="G6" s="9" t="s">
        <v>20</v>
      </c>
    </row>
    <row r="7">
      <c r="A7" s="7" t="s">
        <v>40</v>
      </c>
      <c r="B7" s="7" t="s">
        <v>41</v>
      </c>
      <c r="C7" s="10" t="s">
        <v>42</v>
      </c>
      <c r="D7" s="10" t="s">
        <v>42</v>
      </c>
      <c r="E7" s="7"/>
      <c r="F7" s="7" t="s">
        <v>43</v>
      </c>
      <c r="G7" s="9" t="s">
        <v>20</v>
      </c>
    </row>
    <row r="8">
      <c r="A8" s="7" t="s">
        <v>44</v>
      </c>
      <c r="B8" s="7" t="s">
        <v>45</v>
      </c>
      <c r="C8" s="7" t="s">
        <v>32</v>
      </c>
      <c r="D8" s="7" t="s">
        <v>33</v>
      </c>
      <c r="E8" s="7"/>
      <c r="F8" s="8"/>
      <c r="G8" s="9" t="s">
        <v>20</v>
      </c>
    </row>
    <row r="9">
      <c r="A9" s="7" t="s">
        <v>46</v>
      </c>
      <c r="B9" s="7" t="s">
        <v>47</v>
      </c>
      <c r="C9" s="10" t="s">
        <v>27</v>
      </c>
      <c r="D9" s="10" t="s">
        <v>27</v>
      </c>
      <c r="E9" s="7"/>
      <c r="F9" s="8"/>
      <c r="G9" s="9" t="s">
        <v>20</v>
      </c>
    </row>
    <row r="10">
      <c r="A10" s="7" t="s">
        <v>48</v>
      </c>
      <c r="B10" s="7" t="s">
        <v>49</v>
      </c>
      <c r="C10" s="7" t="s">
        <v>50</v>
      </c>
      <c r="D10" s="7" t="s">
        <v>50</v>
      </c>
      <c r="E10" s="7"/>
      <c r="F10" s="8"/>
      <c r="G10" s="9" t="s">
        <v>20</v>
      </c>
    </row>
    <row r="11">
      <c r="A11" s="7" t="s">
        <v>51</v>
      </c>
      <c r="B11" s="7" t="s">
        <v>52</v>
      </c>
      <c r="C11" s="7" t="s">
        <v>53</v>
      </c>
      <c r="D11" s="7" t="s">
        <v>53</v>
      </c>
      <c r="E11" s="7"/>
      <c r="F11" s="8"/>
      <c r="G11" s="9" t="s">
        <v>20</v>
      </c>
    </row>
    <row r="12">
      <c r="A12" s="7" t="s">
        <v>54</v>
      </c>
      <c r="B12" s="7" t="s">
        <v>55</v>
      </c>
      <c r="C12" s="7" t="s">
        <v>56</v>
      </c>
      <c r="D12" s="7" t="s">
        <v>56</v>
      </c>
      <c r="E12" s="7"/>
      <c r="F12" s="7" t="s">
        <v>57</v>
      </c>
      <c r="G12" s="9" t="s">
        <v>20</v>
      </c>
    </row>
    <row r="13">
      <c r="A13" s="7" t="s">
        <v>58</v>
      </c>
      <c r="B13" s="7" t="s">
        <v>59</v>
      </c>
      <c r="C13" s="7" t="s">
        <v>60</v>
      </c>
      <c r="D13" s="7" t="s">
        <v>60</v>
      </c>
      <c r="E13" s="7" t="s">
        <v>61</v>
      </c>
      <c r="F13" s="8"/>
      <c r="G13" s="9" t="s">
        <v>20</v>
      </c>
    </row>
    <row r="14">
      <c r="A14" s="7" t="s">
        <v>62</v>
      </c>
      <c r="B14" s="7" t="s">
        <v>63</v>
      </c>
      <c r="C14" s="7" t="s">
        <v>64</v>
      </c>
      <c r="D14" s="7" t="s">
        <v>64</v>
      </c>
      <c r="E14" s="7" t="s">
        <v>65</v>
      </c>
      <c r="F14" s="7" t="s">
        <v>66</v>
      </c>
      <c r="G14" s="9" t="s">
        <v>20</v>
      </c>
    </row>
    <row r="15">
      <c r="A15" s="7" t="s">
        <v>67</v>
      </c>
      <c r="B15" s="7" t="s">
        <v>68</v>
      </c>
      <c r="C15" s="7" t="s">
        <v>69</v>
      </c>
      <c r="D15" s="7" t="s">
        <v>69</v>
      </c>
      <c r="E15" s="7"/>
      <c r="F15" s="8"/>
      <c r="G15" s="9" t="s">
        <v>20</v>
      </c>
    </row>
    <row r="16">
      <c r="A16" s="7" t="s">
        <v>70</v>
      </c>
      <c r="B16" s="7" t="s">
        <v>71</v>
      </c>
      <c r="C16" s="7" t="s">
        <v>69</v>
      </c>
      <c r="D16" s="7" t="s">
        <v>69</v>
      </c>
      <c r="E16" s="7"/>
      <c r="F16" s="8"/>
      <c r="G16" s="9" t="s">
        <v>20</v>
      </c>
    </row>
    <row r="17">
      <c r="A17" s="7" t="s">
        <v>72</v>
      </c>
      <c r="B17" s="7" t="s">
        <v>73</v>
      </c>
      <c r="C17" s="7" t="s">
        <v>50</v>
      </c>
      <c r="D17" s="7" t="s">
        <v>50</v>
      </c>
      <c r="E17" s="7"/>
      <c r="F17" s="8"/>
      <c r="G17" s="9" t="s">
        <v>20</v>
      </c>
    </row>
    <row r="18">
      <c r="A18" s="7" t="s">
        <v>74</v>
      </c>
      <c r="B18" s="7" t="s">
        <v>75</v>
      </c>
      <c r="C18" s="7" t="s">
        <v>76</v>
      </c>
      <c r="D18" s="7"/>
      <c r="E18" s="7"/>
      <c r="F18" s="8"/>
      <c r="G18" s="9" t="s">
        <v>77</v>
      </c>
    </row>
    <row r="19">
      <c r="A19" s="11"/>
      <c r="B19" s="12"/>
      <c r="C19" s="11"/>
      <c r="D19" s="11"/>
      <c r="E19" s="11"/>
      <c r="F19" s="11"/>
      <c r="G19" s="11"/>
    </row>
    <row r="20">
      <c r="A20" s="11"/>
      <c r="B20" s="12"/>
      <c r="C20" s="11"/>
      <c r="D20" s="11"/>
      <c r="E20" s="11"/>
      <c r="F20" s="11"/>
      <c r="G20" s="11"/>
    </row>
    <row r="21">
      <c r="A21" s="11"/>
      <c r="B21" s="12"/>
      <c r="C21" s="11"/>
      <c r="D21" s="11"/>
      <c r="E21" s="11"/>
      <c r="F21" s="11"/>
      <c r="G21" s="11"/>
    </row>
    <row r="22">
      <c r="A22" s="11"/>
      <c r="B22" s="12"/>
      <c r="C22" s="11"/>
      <c r="D22" s="11"/>
      <c r="E22" s="11"/>
      <c r="F22" s="11"/>
      <c r="G22" s="11"/>
    </row>
    <row r="23">
      <c r="A23" s="11"/>
      <c r="B23" s="12"/>
      <c r="C23" s="11"/>
      <c r="D23" s="11"/>
      <c r="E23" s="11"/>
      <c r="F23" s="11"/>
      <c r="G23" s="11"/>
    </row>
    <row r="24">
      <c r="A24" s="11"/>
      <c r="B24" s="12"/>
      <c r="C24" s="11"/>
      <c r="D24" s="11"/>
      <c r="E24" s="11"/>
      <c r="F24" s="11"/>
      <c r="G24" s="11"/>
    </row>
    <row r="25">
      <c r="A25" s="11"/>
      <c r="B25" s="12"/>
      <c r="C25" s="11"/>
      <c r="D25" s="11"/>
      <c r="E25" s="11"/>
      <c r="F25" s="11"/>
      <c r="G25" s="11"/>
    </row>
    <row r="26">
      <c r="A26" s="11"/>
      <c r="B26" s="12"/>
      <c r="C26" s="11"/>
      <c r="D26" s="11"/>
      <c r="E26" s="11"/>
      <c r="F26" s="11"/>
      <c r="G26" s="11"/>
    </row>
    <row r="27">
      <c r="A27" s="11"/>
      <c r="B27" s="12"/>
      <c r="C27" s="11"/>
      <c r="D27" s="11"/>
      <c r="E27" s="11"/>
      <c r="F27" s="11"/>
      <c r="G27" s="11"/>
    </row>
    <row r="28">
      <c r="A28" s="11"/>
      <c r="B28" s="12"/>
      <c r="C28" s="11"/>
      <c r="D28" s="11"/>
      <c r="E28" s="11"/>
      <c r="F28" s="11"/>
      <c r="G28" s="11"/>
    </row>
    <row r="29">
      <c r="A29" s="11"/>
      <c r="B29" s="12"/>
      <c r="C29" s="11"/>
      <c r="D29" s="11"/>
      <c r="E29" s="11"/>
      <c r="F29" s="11"/>
      <c r="G29" s="11"/>
    </row>
    <row r="30">
      <c r="A30" s="11"/>
      <c r="B30" s="12"/>
      <c r="C30" s="11"/>
      <c r="D30" s="11"/>
      <c r="E30" s="11"/>
      <c r="F30" s="11"/>
      <c r="G30" s="11"/>
    </row>
    <row r="31">
      <c r="A31" s="11"/>
      <c r="B31" s="12"/>
      <c r="C31" s="11"/>
      <c r="D31" s="11"/>
      <c r="E31" s="11"/>
      <c r="F31" s="11"/>
      <c r="G31" s="11"/>
    </row>
    <row r="32">
      <c r="A32" s="11"/>
      <c r="B32" s="12"/>
      <c r="C32" s="11"/>
      <c r="D32" s="11"/>
      <c r="E32" s="11"/>
      <c r="F32" s="11"/>
      <c r="G32" s="11"/>
    </row>
    <row r="33">
      <c r="A33" s="11"/>
      <c r="B33" s="12"/>
      <c r="C33" s="11"/>
      <c r="D33" s="11"/>
      <c r="E33" s="11"/>
      <c r="F33" s="11"/>
      <c r="G33" s="11"/>
    </row>
    <row r="34">
      <c r="A34" s="11"/>
      <c r="B34" s="12"/>
      <c r="C34" s="11"/>
      <c r="D34" s="11"/>
      <c r="E34" s="11"/>
      <c r="F34" s="11"/>
      <c r="G34" s="11"/>
    </row>
    <row r="35">
      <c r="A35" s="11"/>
      <c r="B35" s="12"/>
      <c r="C35" s="11"/>
      <c r="D35" s="11"/>
      <c r="E35" s="11"/>
      <c r="F35" s="11"/>
      <c r="G35" s="11"/>
    </row>
    <row r="36">
      <c r="A36" s="11"/>
      <c r="B36" s="12"/>
      <c r="C36" s="11"/>
      <c r="D36" s="11"/>
      <c r="E36" s="11"/>
      <c r="F36" s="11"/>
      <c r="G36" s="11"/>
    </row>
    <row r="37">
      <c r="A37" s="11"/>
      <c r="B37" s="12"/>
      <c r="C37" s="11"/>
      <c r="D37" s="11"/>
      <c r="E37" s="11"/>
      <c r="F37" s="11"/>
      <c r="G37" s="11"/>
    </row>
    <row r="38">
      <c r="A38" s="11"/>
      <c r="B38" s="12"/>
      <c r="C38" s="11"/>
      <c r="D38" s="11"/>
      <c r="E38" s="11"/>
      <c r="F38" s="11"/>
      <c r="G38" s="11"/>
    </row>
    <row r="39">
      <c r="A39" s="11"/>
      <c r="B39" s="12"/>
      <c r="C39" s="11"/>
      <c r="D39" s="11"/>
      <c r="E39" s="11"/>
      <c r="F39" s="11"/>
      <c r="G39" s="11"/>
    </row>
    <row r="40">
      <c r="A40" s="11"/>
      <c r="B40" s="12"/>
      <c r="C40" s="11"/>
      <c r="D40" s="11"/>
      <c r="E40" s="11"/>
      <c r="F40" s="11"/>
      <c r="G40" s="11"/>
    </row>
    <row r="41">
      <c r="A41" s="11"/>
      <c r="B41" s="12"/>
      <c r="C41" s="11"/>
      <c r="D41" s="11"/>
      <c r="E41" s="11"/>
      <c r="F41" s="11"/>
      <c r="G41" s="11"/>
    </row>
    <row r="42">
      <c r="A42" s="11"/>
      <c r="B42" s="12"/>
      <c r="C42" s="11"/>
      <c r="D42" s="11"/>
      <c r="E42" s="11"/>
      <c r="F42" s="11"/>
      <c r="G42" s="11"/>
    </row>
    <row r="43">
      <c r="A43" s="11"/>
      <c r="B43" s="12"/>
      <c r="C43" s="11"/>
      <c r="D43" s="11"/>
      <c r="E43" s="11"/>
      <c r="F43" s="11"/>
      <c r="G43" s="11"/>
    </row>
    <row r="44">
      <c r="A44" s="11"/>
      <c r="B44" s="12"/>
      <c r="C44" s="11"/>
      <c r="D44" s="11"/>
      <c r="E44" s="11"/>
      <c r="F44" s="11"/>
      <c r="G44" s="11"/>
    </row>
    <row r="45">
      <c r="A45" s="11"/>
      <c r="B45" s="12"/>
      <c r="C45" s="11"/>
      <c r="D45" s="11"/>
      <c r="E45" s="11"/>
      <c r="F45" s="11"/>
      <c r="G45" s="11"/>
    </row>
    <row r="46">
      <c r="A46" s="11"/>
      <c r="B46" s="12"/>
      <c r="C46" s="11"/>
      <c r="D46" s="11"/>
      <c r="E46" s="11"/>
      <c r="F46" s="11"/>
      <c r="G46" s="11"/>
    </row>
    <row r="47">
      <c r="A47" s="11"/>
      <c r="B47" s="12"/>
      <c r="C47" s="11"/>
      <c r="D47" s="11"/>
      <c r="E47" s="11"/>
      <c r="F47" s="11"/>
      <c r="G47" s="11"/>
    </row>
    <row r="48">
      <c r="A48" s="11"/>
      <c r="B48" s="12"/>
      <c r="C48" s="11"/>
      <c r="D48" s="11"/>
      <c r="E48" s="11"/>
      <c r="F48" s="11"/>
      <c r="G48" s="11"/>
    </row>
    <row r="49">
      <c r="A49" s="11"/>
      <c r="B49" s="12"/>
      <c r="C49" s="11"/>
      <c r="D49" s="11"/>
      <c r="E49" s="11"/>
      <c r="F49" s="11"/>
      <c r="G49" s="11"/>
    </row>
    <row r="50">
      <c r="A50" s="11"/>
      <c r="B50" s="12"/>
      <c r="C50" s="11"/>
      <c r="D50" s="11"/>
      <c r="E50" s="11"/>
      <c r="F50" s="11"/>
      <c r="G50" s="11"/>
    </row>
    <row r="51">
      <c r="A51" s="11"/>
      <c r="B51" s="12"/>
      <c r="C51" s="11"/>
      <c r="D51" s="11"/>
      <c r="E51" s="11"/>
      <c r="F51" s="11"/>
      <c r="G51" s="11"/>
    </row>
    <row r="52">
      <c r="A52" s="11"/>
      <c r="B52" s="12"/>
      <c r="C52" s="11"/>
      <c r="D52" s="11"/>
      <c r="E52" s="11"/>
      <c r="F52" s="11"/>
      <c r="G52" s="11"/>
    </row>
    <row r="53">
      <c r="A53" s="11"/>
      <c r="B53" s="12"/>
      <c r="C53" s="11"/>
      <c r="D53" s="11"/>
      <c r="E53" s="11"/>
      <c r="F53" s="11"/>
      <c r="G53" s="11"/>
    </row>
    <row r="54">
      <c r="A54" s="11"/>
      <c r="B54" s="12"/>
      <c r="C54" s="11"/>
      <c r="D54" s="11"/>
      <c r="E54" s="11"/>
      <c r="F54" s="11"/>
      <c r="G54" s="11"/>
    </row>
    <row r="55">
      <c r="A55" s="11"/>
      <c r="B55" s="12"/>
      <c r="C55" s="11"/>
      <c r="D55" s="11"/>
      <c r="E55" s="11"/>
      <c r="F55" s="11"/>
      <c r="G55" s="11"/>
    </row>
    <row r="56">
      <c r="A56" s="11"/>
      <c r="B56" s="12"/>
      <c r="C56" s="11"/>
      <c r="D56" s="11"/>
      <c r="E56" s="11"/>
      <c r="F56" s="11"/>
      <c r="G56" s="11"/>
    </row>
    <row r="57">
      <c r="A57" s="11"/>
      <c r="B57" s="12"/>
      <c r="C57" s="11"/>
      <c r="D57" s="11"/>
      <c r="E57" s="11"/>
      <c r="F57" s="11"/>
      <c r="G57" s="11"/>
    </row>
    <row r="58">
      <c r="A58" s="11"/>
      <c r="B58" s="12"/>
      <c r="C58" s="11"/>
      <c r="D58" s="11"/>
      <c r="E58" s="11"/>
      <c r="F58" s="11"/>
      <c r="G58" s="11"/>
    </row>
    <row r="59">
      <c r="A59" s="11"/>
      <c r="B59" s="12"/>
      <c r="C59" s="11"/>
      <c r="D59" s="11"/>
      <c r="E59" s="11"/>
      <c r="F59" s="11"/>
      <c r="G59" s="11"/>
    </row>
    <row r="60">
      <c r="A60" s="11"/>
      <c r="B60" s="12"/>
      <c r="C60" s="11"/>
      <c r="D60" s="11"/>
      <c r="E60" s="11"/>
      <c r="F60" s="11"/>
      <c r="G60" s="11"/>
    </row>
    <row r="61">
      <c r="A61" s="11"/>
      <c r="B61" s="12"/>
      <c r="C61" s="11"/>
      <c r="D61" s="11"/>
      <c r="E61" s="11"/>
      <c r="F61" s="11"/>
      <c r="G61" s="11"/>
    </row>
    <row r="62">
      <c r="A62" s="11"/>
      <c r="B62" s="12"/>
      <c r="C62" s="11"/>
      <c r="D62" s="11"/>
      <c r="E62" s="11"/>
      <c r="F62" s="11"/>
      <c r="G62" s="11"/>
    </row>
    <row r="63">
      <c r="A63" s="11"/>
      <c r="B63" s="12"/>
      <c r="C63" s="11"/>
      <c r="D63" s="11"/>
      <c r="E63" s="11"/>
      <c r="F63" s="11"/>
      <c r="G63" s="11"/>
    </row>
    <row r="64">
      <c r="A64" s="11"/>
      <c r="B64" s="12"/>
      <c r="C64" s="11"/>
      <c r="D64" s="11"/>
      <c r="E64" s="11"/>
      <c r="F64" s="11"/>
      <c r="G64" s="11"/>
    </row>
    <row r="65">
      <c r="A65" s="11"/>
      <c r="B65" s="12"/>
      <c r="C65" s="11"/>
      <c r="D65" s="11"/>
      <c r="E65" s="11"/>
      <c r="F65" s="11"/>
      <c r="G65" s="11"/>
    </row>
    <row r="66">
      <c r="A66" s="11"/>
      <c r="B66" s="12"/>
      <c r="C66" s="11"/>
      <c r="D66" s="11"/>
      <c r="E66" s="11"/>
      <c r="F66" s="11"/>
      <c r="G66" s="11"/>
    </row>
    <row r="67">
      <c r="A67" s="11"/>
      <c r="B67" s="12"/>
      <c r="C67" s="11"/>
      <c r="D67" s="11"/>
      <c r="E67" s="11"/>
      <c r="F67" s="11"/>
      <c r="G67" s="11"/>
    </row>
    <row r="68">
      <c r="A68" s="11"/>
      <c r="B68" s="12"/>
      <c r="C68" s="11"/>
      <c r="D68" s="11"/>
      <c r="E68" s="11"/>
      <c r="F68" s="11"/>
      <c r="G68" s="11"/>
    </row>
    <row r="69">
      <c r="A69" s="11"/>
      <c r="B69" s="12"/>
      <c r="C69" s="11"/>
      <c r="D69" s="11"/>
      <c r="E69" s="11"/>
      <c r="F69" s="11"/>
      <c r="G69" s="11"/>
    </row>
    <row r="70">
      <c r="A70" s="11"/>
      <c r="B70" s="12"/>
      <c r="C70" s="11"/>
      <c r="D70" s="11"/>
      <c r="E70" s="11"/>
      <c r="F70" s="11"/>
      <c r="G70" s="11"/>
    </row>
    <row r="71">
      <c r="A71" s="11"/>
      <c r="B71" s="12"/>
      <c r="C71" s="11"/>
      <c r="D71" s="11"/>
      <c r="E71" s="11"/>
      <c r="F71" s="11"/>
      <c r="G71" s="11"/>
    </row>
    <row r="72">
      <c r="A72" s="11"/>
      <c r="B72" s="12"/>
      <c r="C72" s="11"/>
      <c r="D72" s="11"/>
      <c r="E72" s="11"/>
      <c r="F72" s="11"/>
      <c r="G72" s="11"/>
    </row>
    <row r="73">
      <c r="A73" s="11"/>
      <c r="B73" s="12"/>
      <c r="C73" s="11"/>
      <c r="D73" s="11"/>
      <c r="E73" s="11"/>
      <c r="F73" s="11"/>
      <c r="G73" s="11"/>
    </row>
    <row r="74">
      <c r="A74" s="11"/>
      <c r="B74" s="12"/>
      <c r="C74" s="11"/>
      <c r="D74" s="11"/>
      <c r="E74" s="11"/>
      <c r="F74" s="11"/>
      <c r="G74" s="11"/>
    </row>
    <row r="75">
      <c r="A75" s="11"/>
      <c r="B75" s="12"/>
      <c r="C75" s="11"/>
      <c r="D75" s="11"/>
      <c r="E75" s="11"/>
      <c r="F75" s="11"/>
      <c r="G75" s="11"/>
    </row>
    <row r="76">
      <c r="A76" s="11"/>
      <c r="B76" s="12"/>
      <c r="C76" s="11"/>
      <c r="D76" s="11"/>
      <c r="E76" s="11"/>
      <c r="F76" s="11"/>
      <c r="G76" s="11"/>
    </row>
    <row r="77">
      <c r="A77" s="11"/>
      <c r="B77" s="12"/>
      <c r="C77" s="11"/>
      <c r="D77" s="11"/>
      <c r="E77" s="11"/>
      <c r="F77" s="11"/>
      <c r="G77" s="11"/>
    </row>
    <row r="78">
      <c r="A78" s="11"/>
      <c r="B78" s="12"/>
      <c r="C78" s="11"/>
      <c r="D78" s="11"/>
      <c r="E78" s="11"/>
      <c r="F78" s="11"/>
      <c r="G78" s="11"/>
    </row>
    <row r="79">
      <c r="A79" s="11"/>
      <c r="B79" s="12"/>
      <c r="C79" s="11"/>
      <c r="D79" s="11"/>
      <c r="E79" s="11"/>
      <c r="F79" s="11"/>
      <c r="G79" s="11"/>
    </row>
    <row r="80">
      <c r="A80" s="11"/>
      <c r="B80" s="12"/>
      <c r="C80" s="11"/>
      <c r="D80" s="11"/>
      <c r="E80" s="11"/>
      <c r="F80" s="11"/>
      <c r="G80" s="11"/>
    </row>
    <row r="81">
      <c r="A81" s="11"/>
      <c r="B81" s="12"/>
      <c r="C81" s="11"/>
      <c r="D81" s="11"/>
      <c r="E81" s="11"/>
      <c r="F81" s="11"/>
      <c r="G81" s="11"/>
    </row>
    <row r="82">
      <c r="A82" s="11"/>
      <c r="B82" s="12"/>
      <c r="C82" s="11"/>
      <c r="D82" s="11"/>
      <c r="E82" s="11"/>
      <c r="F82" s="11"/>
      <c r="G82" s="11"/>
    </row>
    <row r="83">
      <c r="A83" s="11"/>
      <c r="B83" s="12"/>
      <c r="C83" s="11"/>
      <c r="D83" s="11"/>
      <c r="E83" s="11"/>
      <c r="F83" s="11"/>
      <c r="G83" s="11"/>
    </row>
    <row r="84">
      <c r="A84" s="11"/>
      <c r="B84" s="12"/>
      <c r="C84" s="11"/>
      <c r="D84" s="11"/>
      <c r="E84" s="11"/>
      <c r="F84" s="11"/>
      <c r="G84" s="11"/>
    </row>
    <row r="85">
      <c r="A85" s="11"/>
      <c r="B85" s="12"/>
      <c r="C85" s="11"/>
      <c r="D85" s="11"/>
      <c r="E85" s="11"/>
      <c r="F85" s="11"/>
      <c r="G85" s="11"/>
    </row>
    <row r="86">
      <c r="A86" s="11"/>
      <c r="B86" s="12"/>
      <c r="C86" s="11"/>
      <c r="D86" s="11"/>
      <c r="E86" s="11"/>
      <c r="F86" s="11"/>
      <c r="G86" s="11"/>
    </row>
    <row r="87">
      <c r="A87" s="11"/>
      <c r="B87" s="12"/>
      <c r="C87" s="11"/>
      <c r="D87" s="11"/>
      <c r="E87" s="11"/>
      <c r="F87" s="11"/>
      <c r="G87" s="11"/>
    </row>
    <row r="88">
      <c r="A88" s="11"/>
      <c r="B88" s="12"/>
      <c r="C88" s="11"/>
      <c r="D88" s="11"/>
      <c r="E88" s="11"/>
      <c r="F88" s="11"/>
      <c r="G88" s="11"/>
    </row>
    <row r="89">
      <c r="A89" s="11"/>
      <c r="B89" s="12"/>
      <c r="C89" s="11"/>
      <c r="D89" s="11"/>
      <c r="E89" s="11"/>
      <c r="F89" s="11"/>
      <c r="G89" s="11"/>
    </row>
    <row r="90">
      <c r="A90" s="11"/>
      <c r="B90" s="12"/>
      <c r="C90" s="11"/>
      <c r="D90" s="11"/>
      <c r="E90" s="11"/>
      <c r="F90" s="11"/>
      <c r="G90" s="11"/>
    </row>
    <row r="91">
      <c r="A91" s="11"/>
      <c r="B91" s="12"/>
      <c r="C91" s="11"/>
      <c r="D91" s="11"/>
      <c r="E91" s="11"/>
      <c r="F91" s="11"/>
      <c r="G91" s="11"/>
    </row>
    <row r="92">
      <c r="A92" s="11"/>
      <c r="B92" s="12"/>
      <c r="C92" s="11"/>
      <c r="D92" s="11"/>
      <c r="E92" s="11"/>
      <c r="F92" s="11"/>
      <c r="G92" s="11"/>
    </row>
    <row r="93">
      <c r="A93" s="11"/>
      <c r="B93" s="12"/>
      <c r="C93" s="11"/>
      <c r="D93" s="11"/>
      <c r="E93" s="11"/>
      <c r="F93" s="11"/>
      <c r="G93" s="11"/>
    </row>
    <row r="94">
      <c r="A94" s="11"/>
      <c r="B94" s="12"/>
      <c r="C94" s="11"/>
      <c r="D94" s="11"/>
      <c r="E94" s="11"/>
      <c r="F94" s="11"/>
      <c r="G94" s="11"/>
    </row>
    <row r="95">
      <c r="A95" s="11"/>
      <c r="B95" s="12"/>
      <c r="C95" s="11"/>
      <c r="D95" s="11"/>
      <c r="E95" s="11"/>
      <c r="F95" s="11"/>
      <c r="G95" s="11"/>
    </row>
    <row r="96">
      <c r="A96" s="11"/>
      <c r="B96" s="12"/>
      <c r="C96" s="11"/>
      <c r="D96" s="11"/>
      <c r="E96" s="11"/>
      <c r="F96" s="11"/>
      <c r="G96" s="11"/>
    </row>
    <row r="97">
      <c r="A97" s="11"/>
      <c r="B97" s="12"/>
      <c r="C97" s="11"/>
      <c r="D97" s="11"/>
      <c r="E97" s="11"/>
      <c r="F97" s="11"/>
      <c r="G97" s="11"/>
    </row>
    <row r="98">
      <c r="A98" s="11"/>
      <c r="B98" s="12"/>
      <c r="C98" s="11"/>
      <c r="D98" s="11"/>
      <c r="E98" s="11"/>
      <c r="F98" s="11"/>
      <c r="G98" s="11"/>
    </row>
    <row r="99">
      <c r="A99" s="11"/>
      <c r="B99" s="12"/>
      <c r="C99" s="11"/>
      <c r="D99" s="11"/>
      <c r="E99" s="11"/>
      <c r="F99" s="11"/>
      <c r="G99" s="11"/>
    </row>
    <row r="100">
      <c r="A100" s="11"/>
      <c r="B100" s="12"/>
      <c r="C100" s="11"/>
      <c r="D100" s="11"/>
      <c r="E100" s="11"/>
      <c r="F100" s="11"/>
      <c r="G100" s="11"/>
    </row>
    <row r="101">
      <c r="A101" s="11"/>
      <c r="B101" s="12"/>
      <c r="C101" s="11"/>
      <c r="D101" s="11"/>
      <c r="E101" s="11"/>
      <c r="F101" s="11"/>
      <c r="G101" s="11"/>
    </row>
    <row r="102">
      <c r="A102" s="11"/>
      <c r="B102" s="12"/>
      <c r="C102" s="11"/>
      <c r="D102" s="11"/>
      <c r="E102" s="11"/>
      <c r="F102" s="11"/>
      <c r="G102" s="11"/>
    </row>
    <row r="103">
      <c r="A103" s="11"/>
      <c r="B103" s="12"/>
      <c r="C103" s="11"/>
      <c r="D103" s="11"/>
      <c r="E103" s="11"/>
      <c r="F103" s="11"/>
      <c r="G103" s="11"/>
    </row>
    <row r="104">
      <c r="A104" s="11"/>
      <c r="B104" s="12"/>
      <c r="C104" s="11"/>
      <c r="D104" s="11"/>
      <c r="E104" s="11"/>
      <c r="F104" s="11"/>
      <c r="G104" s="11"/>
    </row>
    <row r="105">
      <c r="A105" s="11"/>
      <c r="B105" s="12"/>
      <c r="C105" s="11"/>
      <c r="D105" s="11"/>
      <c r="E105" s="11"/>
      <c r="F105" s="11"/>
      <c r="G105" s="11"/>
    </row>
    <row r="106">
      <c r="A106" s="11"/>
      <c r="B106" s="12"/>
      <c r="C106" s="11"/>
      <c r="D106" s="11"/>
      <c r="E106" s="11"/>
      <c r="F106" s="11"/>
      <c r="G106" s="11"/>
    </row>
    <row r="107">
      <c r="A107" s="11"/>
      <c r="B107" s="12"/>
      <c r="C107" s="11"/>
      <c r="D107" s="11"/>
      <c r="E107" s="11"/>
      <c r="F107" s="11"/>
      <c r="G107" s="11"/>
    </row>
    <row r="108">
      <c r="A108" s="11"/>
      <c r="B108" s="12"/>
      <c r="C108" s="11"/>
      <c r="D108" s="11"/>
      <c r="E108" s="11"/>
      <c r="F108" s="11"/>
      <c r="G108" s="11"/>
    </row>
    <row r="109">
      <c r="A109" s="11"/>
      <c r="B109" s="12"/>
      <c r="C109" s="11"/>
      <c r="D109" s="11"/>
      <c r="E109" s="11"/>
      <c r="F109" s="11"/>
      <c r="G109" s="11"/>
    </row>
    <row r="110">
      <c r="A110" s="11"/>
      <c r="B110" s="12"/>
      <c r="C110" s="11"/>
      <c r="D110" s="11"/>
      <c r="E110" s="11"/>
      <c r="F110" s="11"/>
      <c r="G110" s="11"/>
    </row>
    <row r="111">
      <c r="A111" s="11"/>
      <c r="B111" s="12"/>
      <c r="C111" s="11"/>
      <c r="D111" s="11"/>
      <c r="E111" s="11"/>
      <c r="F111" s="11"/>
      <c r="G111" s="11"/>
    </row>
    <row r="112">
      <c r="A112" s="11"/>
      <c r="B112" s="12"/>
      <c r="C112" s="11"/>
      <c r="D112" s="11"/>
      <c r="E112" s="11"/>
      <c r="F112" s="11"/>
      <c r="G112" s="11"/>
    </row>
    <row r="113">
      <c r="A113" s="11"/>
      <c r="B113" s="12"/>
      <c r="C113" s="11"/>
      <c r="D113" s="11"/>
      <c r="E113" s="11"/>
      <c r="F113" s="11"/>
      <c r="G113" s="11"/>
    </row>
    <row r="114">
      <c r="A114" s="11"/>
      <c r="B114" s="12"/>
      <c r="C114" s="11"/>
      <c r="D114" s="11"/>
      <c r="E114" s="11"/>
      <c r="F114" s="11"/>
      <c r="G114" s="11"/>
    </row>
    <row r="115">
      <c r="A115" s="12"/>
      <c r="B115" s="12"/>
      <c r="C115" s="12"/>
      <c r="D115" s="12"/>
      <c r="E115" s="12"/>
      <c r="F115" s="11"/>
      <c r="G115" s="11"/>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dataValidations>
    <dataValidation type="list" allowBlank="1" showErrorMessage="1" sqref="G2:G18">
      <formula1>"עבר,לא עבר"</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pane ySplit="1.0" topLeftCell="A2" activePane="bottomLeft" state="frozen"/>
      <selection activeCell="B3" sqref="B3" pane="bottomLeft"/>
    </sheetView>
  </sheetViews>
  <sheetFormatPr customHeight="1" defaultColWidth="12.63" defaultRowHeight="15.75"/>
  <cols>
    <col customWidth="1" min="1" max="1" width="35.88"/>
    <col customWidth="1" min="2" max="2" width="38.13"/>
    <col customWidth="1" min="3" max="3" width="44.38"/>
    <col customWidth="1" min="4" max="4" width="41.75"/>
    <col customWidth="1" min="5" max="5" width="29.38"/>
    <col customWidth="1" min="6" max="6" width="24.25"/>
    <col customWidth="1" min="7" max="8" width="20.38"/>
  </cols>
  <sheetData>
    <row r="1" ht="39.0" customHeight="1">
      <c r="A1" s="6" t="s">
        <v>9</v>
      </c>
      <c r="B1" s="6" t="s">
        <v>78</v>
      </c>
      <c r="C1" s="6" t="s">
        <v>10</v>
      </c>
      <c r="D1" s="6" t="s">
        <v>11</v>
      </c>
      <c r="E1" s="6" t="s">
        <v>12</v>
      </c>
      <c r="F1" s="6" t="s">
        <v>13</v>
      </c>
      <c r="G1" s="6" t="s">
        <v>14</v>
      </c>
      <c r="H1" s="6" t="s">
        <v>79</v>
      </c>
    </row>
    <row r="2">
      <c r="A2" s="13" t="s">
        <v>80</v>
      </c>
      <c r="B2" s="13" t="s">
        <v>81</v>
      </c>
      <c r="C2" s="13" t="s">
        <v>82</v>
      </c>
      <c r="D2" s="14" t="s">
        <v>83</v>
      </c>
      <c r="E2" s="13" t="s">
        <v>83</v>
      </c>
      <c r="F2" s="14" t="s">
        <v>84</v>
      </c>
      <c r="G2" s="13"/>
      <c r="H2" s="13" t="s">
        <v>20</v>
      </c>
    </row>
    <row r="3">
      <c r="A3" s="13" t="s">
        <v>85</v>
      </c>
      <c r="B3" s="13" t="s">
        <v>81</v>
      </c>
      <c r="C3" s="13" t="s">
        <v>86</v>
      </c>
      <c r="D3" s="14" t="s">
        <v>87</v>
      </c>
      <c r="E3" s="13" t="s">
        <v>87</v>
      </c>
      <c r="F3" s="14" t="s">
        <v>84</v>
      </c>
      <c r="G3" s="13"/>
      <c r="H3" s="13" t="s">
        <v>20</v>
      </c>
    </row>
    <row r="4">
      <c r="A4" s="13" t="s">
        <v>88</v>
      </c>
      <c r="B4" s="13" t="s">
        <v>81</v>
      </c>
      <c r="C4" s="13" t="s">
        <v>89</v>
      </c>
      <c r="D4" s="14" t="s">
        <v>90</v>
      </c>
      <c r="E4" s="13" t="s">
        <v>90</v>
      </c>
      <c r="F4" s="14" t="s">
        <v>84</v>
      </c>
      <c r="G4" s="13"/>
      <c r="H4" s="13" t="s">
        <v>20</v>
      </c>
    </row>
    <row r="5">
      <c r="A5" s="13" t="s">
        <v>91</v>
      </c>
      <c r="B5" s="13" t="s">
        <v>81</v>
      </c>
      <c r="C5" s="13" t="s">
        <v>92</v>
      </c>
      <c r="D5" s="14" t="s">
        <v>93</v>
      </c>
      <c r="E5" s="13" t="s">
        <v>94</v>
      </c>
      <c r="F5" s="14" t="s">
        <v>84</v>
      </c>
      <c r="G5" s="13"/>
      <c r="H5" s="13" t="s">
        <v>20</v>
      </c>
    </row>
    <row r="6">
      <c r="A6" s="13" t="s">
        <v>95</v>
      </c>
      <c r="B6" s="13" t="s">
        <v>81</v>
      </c>
      <c r="C6" s="13" t="s">
        <v>96</v>
      </c>
      <c r="D6" s="14" t="s">
        <v>97</v>
      </c>
      <c r="E6" s="13" t="s">
        <v>97</v>
      </c>
      <c r="F6" s="14" t="s">
        <v>84</v>
      </c>
      <c r="G6" s="13"/>
      <c r="H6" s="13" t="s">
        <v>20</v>
      </c>
    </row>
    <row r="7">
      <c r="A7" s="13" t="s">
        <v>98</v>
      </c>
      <c r="B7" s="13" t="s">
        <v>81</v>
      </c>
      <c r="C7" s="13" t="s">
        <v>99</v>
      </c>
      <c r="D7" s="14" t="s">
        <v>100</v>
      </c>
      <c r="E7" s="13" t="s">
        <v>100</v>
      </c>
      <c r="F7" s="14" t="s">
        <v>84</v>
      </c>
      <c r="G7" s="13"/>
      <c r="H7" s="13" t="s">
        <v>20</v>
      </c>
    </row>
    <row r="8">
      <c r="A8" s="13" t="s">
        <v>101</v>
      </c>
      <c r="B8" s="13" t="s">
        <v>81</v>
      </c>
      <c r="C8" s="13" t="s">
        <v>102</v>
      </c>
      <c r="D8" s="14" t="s">
        <v>103</v>
      </c>
      <c r="E8" s="13" t="s">
        <v>103</v>
      </c>
      <c r="F8" s="14" t="s">
        <v>84</v>
      </c>
      <c r="G8" s="13"/>
      <c r="H8" s="13" t="s">
        <v>20</v>
      </c>
    </row>
    <row r="9">
      <c r="A9" s="13" t="s">
        <v>104</v>
      </c>
      <c r="B9" s="13" t="s">
        <v>105</v>
      </c>
      <c r="C9" s="13" t="s">
        <v>106</v>
      </c>
      <c r="D9" s="14" t="s">
        <v>107</v>
      </c>
      <c r="E9" s="13" t="s">
        <v>107</v>
      </c>
      <c r="F9" s="14" t="s">
        <v>84</v>
      </c>
      <c r="G9" s="13"/>
      <c r="H9" s="13" t="s">
        <v>20</v>
      </c>
    </row>
    <row r="10">
      <c r="A10" s="13" t="s">
        <v>108</v>
      </c>
      <c r="B10" s="13" t="s">
        <v>105</v>
      </c>
      <c r="C10" s="13" t="s">
        <v>109</v>
      </c>
      <c r="D10" s="14" t="s">
        <v>110</v>
      </c>
      <c r="E10" s="13" t="s">
        <v>111</v>
      </c>
      <c r="F10" s="14" t="s">
        <v>84</v>
      </c>
      <c r="G10" s="13"/>
      <c r="H10" s="13" t="s">
        <v>77</v>
      </c>
    </row>
    <row r="11">
      <c r="A11" s="13" t="s">
        <v>112</v>
      </c>
      <c r="B11" s="13" t="s">
        <v>81</v>
      </c>
      <c r="C11" s="13" t="s">
        <v>113</v>
      </c>
      <c r="D11" s="14" t="s">
        <v>114</v>
      </c>
      <c r="E11" s="13" t="s">
        <v>114</v>
      </c>
      <c r="F11" s="14" t="s">
        <v>84</v>
      </c>
      <c r="G11" s="13"/>
      <c r="H11" s="13" t="s">
        <v>20</v>
      </c>
    </row>
    <row r="12">
      <c r="A12" s="13" t="s">
        <v>115</v>
      </c>
      <c r="B12" s="13" t="s">
        <v>81</v>
      </c>
      <c r="C12" s="13" t="s">
        <v>116</v>
      </c>
      <c r="D12" s="14" t="s">
        <v>117</v>
      </c>
      <c r="E12" s="13" t="s">
        <v>117</v>
      </c>
      <c r="F12" s="14" t="s">
        <v>84</v>
      </c>
      <c r="G12" s="13"/>
      <c r="H12" s="13" t="s">
        <v>20</v>
      </c>
    </row>
    <row r="13">
      <c r="A13" s="13" t="s">
        <v>118</v>
      </c>
      <c r="B13" s="13" t="s">
        <v>81</v>
      </c>
      <c r="C13" s="13" t="s">
        <v>119</v>
      </c>
      <c r="D13" s="14" t="s">
        <v>120</v>
      </c>
      <c r="E13" s="13" t="s">
        <v>120</v>
      </c>
      <c r="F13" s="14" t="s">
        <v>84</v>
      </c>
      <c r="G13" s="13"/>
      <c r="H13" s="13" t="s">
        <v>20</v>
      </c>
    </row>
    <row r="14">
      <c r="A14" s="13" t="s">
        <v>121</v>
      </c>
      <c r="B14" s="13" t="s">
        <v>81</v>
      </c>
      <c r="C14" s="13" t="s">
        <v>122</v>
      </c>
      <c r="D14" s="14" t="s">
        <v>123</v>
      </c>
      <c r="E14" s="13" t="s">
        <v>123</v>
      </c>
      <c r="F14" s="14" t="s">
        <v>84</v>
      </c>
      <c r="G14" s="13"/>
      <c r="H14" s="13" t="s">
        <v>20</v>
      </c>
    </row>
    <row r="15">
      <c r="A15" s="13" t="s">
        <v>124</v>
      </c>
      <c r="B15" s="13" t="s">
        <v>81</v>
      </c>
      <c r="C15" s="13" t="s">
        <v>125</v>
      </c>
      <c r="D15" s="14" t="s">
        <v>126</v>
      </c>
      <c r="E15" s="13" t="s">
        <v>126</v>
      </c>
      <c r="F15" s="14" t="s">
        <v>84</v>
      </c>
      <c r="G15" s="13"/>
      <c r="H15" s="13" t="s">
        <v>20</v>
      </c>
    </row>
    <row r="16">
      <c r="A16" s="13" t="s">
        <v>127</v>
      </c>
      <c r="B16" s="13" t="s">
        <v>81</v>
      </c>
      <c r="C16" s="13" t="s">
        <v>128</v>
      </c>
      <c r="D16" s="14" t="s">
        <v>129</v>
      </c>
      <c r="E16" s="13" t="s">
        <v>129</v>
      </c>
      <c r="F16" s="14" t="s">
        <v>84</v>
      </c>
      <c r="G16" s="13"/>
      <c r="H16" s="13" t="s">
        <v>20</v>
      </c>
    </row>
    <row r="17">
      <c r="A17" s="13" t="s">
        <v>130</v>
      </c>
      <c r="B17" s="13" t="s">
        <v>81</v>
      </c>
      <c r="C17" s="13" t="s">
        <v>131</v>
      </c>
      <c r="D17" s="14" t="s">
        <v>132</v>
      </c>
      <c r="E17" s="13" t="s">
        <v>132</v>
      </c>
      <c r="F17" s="14" t="s">
        <v>84</v>
      </c>
      <c r="G17" s="13"/>
      <c r="H17" s="13" t="s">
        <v>20</v>
      </c>
    </row>
    <row r="18">
      <c r="A18" s="14" t="s">
        <v>133</v>
      </c>
      <c r="B18" s="14" t="s">
        <v>81</v>
      </c>
      <c r="C18" s="14" t="s">
        <v>134</v>
      </c>
      <c r="D18" s="14" t="s">
        <v>135</v>
      </c>
      <c r="E18" s="14" t="s">
        <v>135</v>
      </c>
      <c r="F18" s="14" t="s">
        <v>84</v>
      </c>
      <c r="G18" s="14"/>
      <c r="H18" s="14" t="s">
        <v>20</v>
      </c>
    </row>
    <row r="19">
      <c r="A19" s="13" t="s">
        <v>136</v>
      </c>
      <c r="B19" s="14" t="s">
        <v>81</v>
      </c>
      <c r="C19" s="13" t="s">
        <v>137</v>
      </c>
      <c r="D19" s="13" t="s">
        <v>138</v>
      </c>
      <c r="E19" s="13" t="s">
        <v>139</v>
      </c>
      <c r="F19" s="14" t="s">
        <v>84</v>
      </c>
      <c r="G19" s="13" t="s">
        <v>140</v>
      </c>
      <c r="H19" s="13" t="s">
        <v>77</v>
      </c>
    </row>
    <row r="20">
      <c r="A20" s="13" t="s">
        <v>141</v>
      </c>
      <c r="B20" s="14" t="s">
        <v>81</v>
      </c>
      <c r="C20" s="13" t="s">
        <v>142</v>
      </c>
      <c r="D20" s="13" t="s">
        <v>143</v>
      </c>
      <c r="E20" s="13" t="s">
        <v>144</v>
      </c>
      <c r="F20" s="14" t="s">
        <v>84</v>
      </c>
      <c r="G20" s="13"/>
      <c r="H20" s="13" t="s">
        <v>20</v>
      </c>
    </row>
    <row r="21">
      <c r="A21" s="14" t="s">
        <v>145</v>
      </c>
      <c r="B21" s="14" t="s">
        <v>81</v>
      </c>
      <c r="C21" s="14" t="s">
        <v>146</v>
      </c>
      <c r="D21" s="14" t="s">
        <v>147</v>
      </c>
      <c r="E21" s="13" t="s">
        <v>148</v>
      </c>
      <c r="F21" s="14" t="s">
        <v>84</v>
      </c>
      <c r="G21" s="14" t="s">
        <v>149</v>
      </c>
      <c r="H21" s="13" t="s">
        <v>20</v>
      </c>
    </row>
    <row r="22">
      <c r="A22" s="14" t="s">
        <v>150</v>
      </c>
      <c r="B22" s="14" t="s">
        <v>81</v>
      </c>
      <c r="C22" s="13" t="s">
        <v>151</v>
      </c>
      <c r="D22" s="14" t="s">
        <v>152</v>
      </c>
      <c r="E22" s="13" t="s">
        <v>153</v>
      </c>
      <c r="F22" s="14" t="s">
        <v>84</v>
      </c>
      <c r="G22" s="14" t="s">
        <v>154</v>
      </c>
      <c r="H22" s="13" t="s">
        <v>20</v>
      </c>
    </row>
    <row r="23">
      <c r="A23" s="14" t="s">
        <v>155</v>
      </c>
      <c r="B23" s="14" t="s">
        <v>105</v>
      </c>
      <c r="C23" s="14" t="s">
        <v>156</v>
      </c>
      <c r="D23" s="14" t="s">
        <v>157</v>
      </c>
      <c r="E23" s="13" t="s">
        <v>158</v>
      </c>
      <c r="F23" s="14" t="s">
        <v>84</v>
      </c>
      <c r="G23" s="13"/>
      <c r="H23" s="13" t="s">
        <v>20</v>
      </c>
    </row>
    <row r="24">
      <c r="A24" s="14" t="s">
        <v>159</v>
      </c>
      <c r="B24" s="14" t="s">
        <v>81</v>
      </c>
      <c r="C24" s="14" t="s">
        <v>160</v>
      </c>
      <c r="D24" s="14" t="s">
        <v>161</v>
      </c>
      <c r="E24" s="13" t="s">
        <v>161</v>
      </c>
      <c r="F24" s="14" t="s">
        <v>162</v>
      </c>
      <c r="G24" s="14"/>
      <c r="H24" s="13" t="s">
        <v>20</v>
      </c>
    </row>
    <row r="25">
      <c r="A25" s="14" t="s">
        <v>163</v>
      </c>
      <c r="B25" s="14" t="s">
        <v>81</v>
      </c>
      <c r="C25" s="14" t="s">
        <v>164</v>
      </c>
      <c r="D25" s="14" t="s">
        <v>165</v>
      </c>
      <c r="E25" s="14" t="s">
        <v>166</v>
      </c>
      <c r="F25" s="14" t="s">
        <v>167</v>
      </c>
      <c r="G25" s="14"/>
      <c r="H25" s="14" t="s">
        <v>20</v>
      </c>
    </row>
    <row r="26">
      <c r="A26" s="14" t="s">
        <v>168</v>
      </c>
      <c r="B26" s="14" t="s">
        <v>81</v>
      </c>
      <c r="C26" s="14" t="s">
        <v>169</v>
      </c>
      <c r="D26" s="14" t="s">
        <v>170</v>
      </c>
      <c r="E26" s="14" t="s">
        <v>170</v>
      </c>
      <c r="F26" s="14" t="s">
        <v>171</v>
      </c>
      <c r="G26" s="14"/>
      <c r="H26" s="14" t="s">
        <v>20</v>
      </c>
    </row>
    <row r="27">
      <c r="A27" s="14" t="s">
        <v>172</v>
      </c>
      <c r="B27" s="14" t="s">
        <v>81</v>
      </c>
      <c r="C27" s="14" t="s">
        <v>173</v>
      </c>
      <c r="D27" s="14" t="s">
        <v>174</v>
      </c>
      <c r="E27" s="14" t="s">
        <v>175</v>
      </c>
      <c r="F27" s="14" t="s">
        <v>176</v>
      </c>
      <c r="G27" s="14"/>
      <c r="H27" s="14" t="s">
        <v>77</v>
      </c>
    </row>
    <row r="28">
      <c r="A28" s="14" t="s">
        <v>177</v>
      </c>
      <c r="B28" s="14" t="s">
        <v>81</v>
      </c>
      <c r="C28" s="14" t="s">
        <v>178</v>
      </c>
      <c r="D28" s="14" t="s">
        <v>179</v>
      </c>
      <c r="E28" s="14" t="s">
        <v>179</v>
      </c>
      <c r="F28" s="14" t="s">
        <v>180</v>
      </c>
      <c r="G28" s="14"/>
      <c r="H28" s="14" t="s">
        <v>20</v>
      </c>
    </row>
    <row r="29">
      <c r="A29" s="14" t="s">
        <v>181</v>
      </c>
      <c r="B29" s="14" t="s">
        <v>81</v>
      </c>
      <c r="C29" s="14" t="s">
        <v>182</v>
      </c>
      <c r="D29" s="14" t="s">
        <v>183</v>
      </c>
      <c r="E29" s="14" t="s">
        <v>184</v>
      </c>
      <c r="F29" s="14" t="s">
        <v>185</v>
      </c>
      <c r="G29" s="14"/>
      <c r="H29" s="14" t="s">
        <v>77</v>
      </c>
    </row>
    <row r="30">
      <c r="A30" s="14" t="s">
        <v>186</v>
      </c>
      <c r="B30" s="14" t="s">
        <v>105</v>
      </c>
      <c r="C30" s="14" t="s">
        <v>187</v>
      </c>
      <c r="D30" s="14" t="s">
        <v>188</v>
      </c>
      <c r="E30" s="14" t="s">
        <v>189</v>
      </c>
      <c r="F30" s="14" t="s">
        <v>84</v>
      </c>
      <c r="G30" s="14"/>
      <c r="H30" s="14" t="s">
        <v>20</v>
      </c>
    </row>
    <row r="31">
      <c r="A31" s="14" t="s">
        <v>190</v>
      </c>
      <c r="B31" s="14" t="s">
        <v>81</v>
      </c>
      <c r="C31" s="14" t="s">
        <v>191</v>
      </c>
      <c r="D31" s="14" t="s">
        <v>192</v>
      </c>
      <c r="E31" s="14" t="s">
        <v>192</v>
      </c>
      <c r="F31" s="14" t="s">
        <v>193</v>
      </c>
      <c r="G31" s="14" t="s">
        <v>194</v>
      </c>
      <c r="H31" s="14" t="s">
        <v>20</v>
      </c>
    </row>
    <row r="32">
      <c r="A32" s="14" t="s">
        <v>195</v>
      </c>
      <c r="B32" s="14" t="s">
        <v>81</v>
      </c>
      <c r="C32" s="14" t="s">
        <v>196</v>
      </c>
      <c r="D32" s="14" t="s">
        <v>197</v>
      </c>
      <c r="E32" s="14" t="s">
        <v>198</v>
      </c>
      <c r="F32" s="14" t="s">
        <v>199</v>
      </c>
      <c r="G32" s="14" t="s">
        <v>194</v>
      </c>
      <c r="H32" s="14" t="s">
        <v>20</v>
      </c>
    </row>
    <row r="33">
      <c r="A33" s="14" t="s">
        <v>200</v>
      </c>
      <c r="B33" s="14" t="s">
        <v>81</v>
      </c>
      <c r="C33" s="14" t="s">
        <v>201</v>
      </c>
      <c r="D33" s="14" t="s">
        <v>202</v>
      </c>
      <c r="E33" s="14" t="s">
        <v>202</v>
      </c>
      <c r="F33" s="14" t="s">
        <v>203</v>
      </c>
      <c r="G33" s="14"/>
      <c r="H33" s="14" t="s">
        <v>20</v>
      </c>
    </row>
  </sheetData>
  <dataValidations>
    <dataValidation type="list" allowBlank="1" showErrorMessage="1" sqref="H2:H33">
      <formula1>"עבר,לא עבר"</formula1>
    </dataValidation>
    <dataValidation type="list" allowBlank="1" showErrorMessage="1" sqref="B2:B33">
      <formula1>"חיובי,שלילי"</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13"/>
    <col customWidth="1" min="2" max="2" width="26.38"/>
    <col customWidth="1" min="3" max="3" width="28.88"/>
    <col customWidth="1" min="4" max="4" width="49.38"/>
    <col customWidth="1" min="5" max="5" width="45.88"/>
    <col customWidth="1" min="6" max="6" width="54.13"/>
    <col customWidth="1" min="7" max="7" width="54.88"/>
  </cols>
  <sheetData>
    <row r="1">
      <c r="A1" s="15"/>
      <c r="B1" s="15"/>
      <c r="C1" s="15"/>
      <c r="D1" s="16"/>
      <c r="E1" s="15"/>
      <c r="F1" s="17" t="s">
        <v>204</v>
      </c>
      <c r="G1" s="15"/>
    </row>
    <row r="2">
      <c r="A2" s="18" t="s">
        <v>205</v>
      </c>
      <c r="B2" s="18" t="s">
        <v>206</v>
      </c>
      <c r="C2" s="18" t="s">
        <v>207</v>
      </c>
      <c r="D2" s="18" t="s">
        <v>208</v>
      </c>
      <c r="E2" s="18" t="s">
        <v>209</v>
      </c>
      <c r="F2" s="18" t="s">
        <v>210</v>
      </c>
      <c r="G2" s="18" t="s">
        <v>211</v>
      </c>
    </row>
    <row r="3">
      <c r="A3" s="19"/>
      <c r="B3" s="20"/>
      <c r="C3" s="20"/>
      <c r="D3" s="21"/>
      <c r="E3" s="21"/>
      <c r="F3" s="21"/>
      <c r="G3" s="22" t="s">
        <v>212</v>
      </c>
    </row>
    <row r="4">
      <c r="A4" s="23" t="s">
        <v>213</v>
      </c>
      <c r="B4" s="16" t="s">
        <v>214</v>
      </c>
      <c r="C4" s="24"/>
      <c r="D4" s="24" t="s">
        <v>215</v>
      </c>
      <c r="E4" s="24" t="s">
        <v>215</v>
      </c>
      <c r="F4" s="24" t="s">
        <v>216</v>
      </c>
      <c r="G4" s="25" t="s">
        <v>217</v>
      </c>
    </row>
    <row r="5">
      <c r="A5" s="23" t="s">
        <v>213</v>
      </c>
      <c r="B5" s="26"/>
      <c r="C5" s="26"/>
      <c r="D5" s="24" t="s">
        <v>218</v>
      </c>
      <c r="E5" s="24" t="s">
        <v>218</v>
      </c>
      <c r="F5" s="24" t="s">
        <v>219</v>
      </c>
      <c r="G5" s="25" t="s">
        <v>220</v>
      </c>
    </row>
    <row r="6">
      <c r="A6" s="23" t="s">
        <v>213</v>
      </c>
      <c r="B6" s="26"/>
      <c r="C6" s="26"/>
      <c r="D6" s="24" t="s">
        <v>221</v>
      </c>
      <c r="E6" s="24" t="s">
        <v>221</v>
      </c>
      <c r="F6" s="24" t="s">
        <v>222</v>
      </c>
      <c r="G6" s="25" t="s">
        <v>223</v>
      </c>
    </row>
    <row r="7">
      <c r="A7" s="27"/>
      <c r="B7" s="28"/>
      <c r="C7" s="28"/>
      <c r="D7" s="29"/>
      <c r="E7" s="29"/>
      <c r="F7" s="29"/>
      <c r="G7" s="30" t="s">
        <v>224</v>
      </c>
    </row>
    <row r="8">
      <c r="A8" s="23" t="s">
        <v>213</v>
      </c>
      <c r="B8" s="16"/>
      <c r="C8" s="24"/>
      <c r="D8" s="31" t="s">
        <v>225</v>
      </c>
      <c r="E8" s="31" t="s">
        <v>225</v>
      </c>
      <c r="F8" s="31" t="s">
        <v>226</v>
      </c>
      <c r="G8" s="32" t="s">
        <v>227</v>
      </c>
    </row>
    <row r="9">
      <c r="A9" s="23" t="s">
        <v>213</v>
      </c>
      <c r="B9" s="16"/>
      <c r="C9" s="16"/>
      <c r="D9" s="31" t="s">
        <v>228</v>
      </c>
      <c r="E9" s="31" t="s">
        <v>228</v>
      </c>
      <c r="F9" s="31" t="s">
        <v>229</v>
      </c>
      <c r="G9" s="33" t="s">
        <v>230</v>
      </c>
    </row>
    <row r="10">
      <c r="A10" s="23" t="s">
        <v>213</v>
      </c>
      <c r="B10" s="16"/>
      <c r="C10" s="16"/>
      <c r="D10" s="31" t="s">
        <v>231</v>
      </c>
      <c r="E10" s="31" t="s">
        <v>231</v>
      </c>
      <c r="F10" s="31" t="s">
        <v>232</v>
      </c>
      <c r="G10" s="33" t="s">
        <v>233</v>
      </c>
    </row>
    <row r="11">
      <c r="A11" s="23" t="s">
        <v>213</v>
      </c>
      <c r="B11" s="16"/>
      <c r="C11" s="16"/>
      <c r="D11" s="31" t="s">
        <v>234</v>
      </c>
      <c r="E11" s="31" t="s">
        <v>234</v>
      </c>
      <c r="F11" s="31" t="s">
        <v>235</v>
      </c>
      <c r="G11" s="33" t="s">
        <v>236</v>
      </c>
    </row>
    <row r="12">
      <c r="A12" s="23" t="s">
        <v>213</v>
      </c>
      <c r="B12" s="31"/>
      <c r="C12" s="16"/>
      <c r="D12" s="31" t="s">
        <v>234</v>
      </c>
      <c r="E12" s="31" t="s">
        <v>234</v>
      </c>
      <c r="F12" s="31" t="s">
        <v>237</v>
      </c>
      <c r="G12" s="33" t="s">
        <v>238</v>
      </c>
    </row>
    <row r="13">
      <c r="A13" s="23" t="s">
        <v>213</v>
      </c>
      <c r="B13" s="34"/>
      <c r="C13" s="34"/>
      <c r="D13" s="35" t="s">
        <v>239</v>
      </c>
      <c r="E13" s="35" t="s">
        <v>239</v>
      </c>
      <c r="F13" s="35" t="s">
        <v>240</v>
      </c>
      <c r="G13" s="36" t="s">
        <v>241</v>
      </c>
    </row>
    <row r="14">
      <c r="A14" s="37"/>
      <c r="B14" s="38"/>
      <c r="C14" s="38"/>
      <c r="D14" s="39"/>
      <c r="E14" s="39"/>
      <c r="F14" s="39"/>
      <c r="G14" s="40" t="s">
        <v>242</v>
      </c>
    </row>
    <row r="15">
      <c r="A15" s="23" t="s">
        <v>213</v>
      </c>
      <c r="B15" s="31" t="s">
        <v>243</v>
      </c>
      <c r="C15" s="31" t="s">
        <v>244</v>
      </c>
      <c r="D15" s="31" t="s">
        <v>245</v>
      </c>
      <c r="E15" s="31" t="s">
        <v>245</v>
      </c>
      <c r="F15" s="31" t="s">
        <v>246</v>
      </c>
      <c r="G15" s="41" t="s">
        <v>247</v>
      </c>
    </row>
    <row r="16">
      <c r="A16" s="23" t="s">
        <v>213</v>
      </c>
      <c r="B16" s="16"/>
      <c r="C16" s="16"/>
      <c r="D16" s="31" t="s">
        <v>248</v>
      </c>
      <c r="E16" s="31" t="s">
        <v>248</v>
      </c>
      <c r="F16" s="31" t="s">
        <v>249</v>
      </c>
      <c r="G16" s="42" t="s">
        <v>250</v>
      </c>
    </row>
    <row r="17">
      <c r="A17" s="23" t="s">
        <v>213</v>
      </c>
      <c r="B17" s="16"/>
      <c r="C17" s="16"/>
      <c r="D17" s="31" t="s">
        <v>251</v>
      </c>
      <c r="E17" s="31" t="s">
        <v>251</v>
      </c>
      <c r="F17" s="31" t="s">
        <v>252</v>
      </c>
      <c r="G17" s="33" t="s">
        <v>253</v>
      </c>
    </row>
    <row r="18">
      <c r="A18" s="23" t="s">
        <v>213</v>
      </c>
      <c r="B18" s="16"/>
      <c r="C18" s="16"/>
      <c r="D18" s="31" t="s">
        <v>254</v>
      </c>
      <c r="E18" s="31" t="s">
        <v>254</v>
      </c>
      <c r="F18" s="31" t="s">
        <v>255</v>
      </c>
      <c r="G18" s="33" t="s">
        <v>256</v>
      </c>
    </row>
    <row r="19">
      <c r="A19" s="23" t="s">
        <v>213</v>
      </c>
      <c r="B19" s="16"/>
      <c r="C19" s="16"/>
      <c r="D19" s="31" t="s">
        <v>257</v>
      </c>
      <c r="E19" s="31" t="s">
        <v>257</v>
      </c>
      <c r="F19" s="31" t="s">
        <v>258</v>
      </c>
      <c r="G19" s="31" t="s">
        <v>259</v>
      </c>
    </row>
    <row r="20">
      <c r="A20" s="23" t="s">
        <v>213</v>
      </c>
      <c r="B20" s="16"/>
      <c r="C20" s="16"/>
      <c r="D20" s="31" t="s">
        <v>260</v>
      </c>
      <c r="E20" s="31" t="s">
        <v>260</v>
      </c>
      <c r="F20" s="31" t="s">
        <v>261</v>
      </c>
      <c r="G20" s="31" t="s">
        <v>262</v>
      </c>
    </row>
    <row r="21">
      <c r="A21" s="23" t="s">
        <v>213</v>
      </c>
      <c r="B21" s="16"/>
      <c r="C21" s="16"/>
      <c r="D21" s="31" t="s">
        <v>263</v>
      </c>
      <c r="E21" s="31" t="s">
        <v>263</v>
      </c>
      <c r="F21" s="31" t="s">
        <v>264</v>
      </c>
      <c r="G21" s="31" t="s">
        <v>265</v>
      </c>
    </row>
    <row r="22">
      <c r="A22" s="23" t="s">
        <v>213</v>
      </c>
      <c r="B22" s="16"/>
      <c r="C22" s="16"/>
      <c r="D22" s="31" t="s">
        <v>266</v>
      </c>
      <c r="E22" s="31" t="s">
        <v>266</v>
      </c>
      <c r="F22" s="31" t="s">
        <v>267</v>
      </c>
      <c r="G22" s="31" t="s">
        <v>268</v>
      </c>
    </row>
    <row r="23">
      <c r="A23" s="23" t="s">
        <v>213</v>
      </c>
      <c r="B23" s="16"/>
      <c r="C23" s="16"/>
      <c r="D23" s="31" t="s">
        <v>269</v>
      </c>
      <c r="E23" s="31" t="s">
        <v>269</v>
      </c>
      <c r="F23" s="31" t="s">
        <v>270</v>
      </c>
      <c r="G23" s="33" t="s">
        <v>271</v>
      </c>
    </row>
    <row r="24">
      <c r="A24" s="23" t="s">
        <v>213</v>
      </c>
      <c r="B24" s="16"/>
      <c r="C24" s="16"/>
      <c r="D24" s="31" t="s">
        <v>272</v>
      </c>
      <c r="E24" s="31" t="s">
        <v>272</v>
      </c>
      <c r="F24" s="31" t="s">
        <v>273</v>
      </c>
      <c r="G24" s="33" t="s">
        <v>274</v>
      </c>
    </row>
    <row r="25">
      <c r="A25" s="23" t="s">
        <v>213</v>
      </c>
      <c r="B25" s="16"/>
      <c r="C25" s="16"/>
      <c r="D25" s="31" t="s">
        <v>275</v>
      </c>
      <c r="E25" s="31" t="s">
        <v>275</v>
      </c>
      <c r="F25" s="31" t="s">
        <v>276</v>
      </c>
      <c r="G25" s="33" t="s">
        <v>277</v>
      </c>
    </row>
    <row r="26">
      <c r="A26" s="23" t="s">
        <v>213</v>
      </c>
      <c r="B26" s="31" t="s">
        <v>278</v>
      </c>
      <c r="C26" s="16"/>
      <c r="D26" s="31" t="s">
        <v>279</v>
      </c>
      <c r="E26" s="31" t="s">
        <v>279</v>
      </c>
      <c r="F26" s="31" t="s">
        <v>280</v>
      </c>
      <c r="G26" s="42" t="s">
        <v>281</v>
      </c>
    </row>
    <row r="27">
      <c r="A27" s="23" t="s">
        <v>213</v>
      </c>
      <c r="B27" s="16"/>
      <c r="C27" s="16"/>
      <c r="D27" s="31" t="s">
        <v>282</v>
      </c>
      <c r="E27" s="31" t="s">
        <v>282</v>
      </c>
      <c r="F27" s="31" t="s">
        <v>283</v>
      </c>
      <c r="G27" s="33" t="s">
        <v>284</v>
      </c>
    </row>
    <row r="28">
      <c r="A28" s="23" t="s">
        <v>213</v>
      </c>
      <c r="B28" s="34"/>
      <c r="C28" s="34"/>
      <c r="D28" s="35" t="s">
        <v>285</v>
      </c>
      <c r="E28" s="35" t="s">
        <v>285</v>
      </c>
      <c r="F28" s="35" t="s">
        <v>286</v>
      </c>
      <c r="G28" s="43" t="s">
        <v>287</v>
      </c>
    </row>
    <row r="29">
      <c r="A29" s="23" t="s">
        <v>213</v>
      </c>
      <c r="B29" s="34"/>
      <c r="C29" s="34"/>
      <c r="D29" s="35" t="s">
        <v>288</v>
      </c>
      <c r="E29" s="35" t="s">
        <v>288</v>
      </c>
      <c r="F29" s="35" t="s">
        <v>289</v>
      </c>
      <c r="G29" s="43" t="s">
        <v>290</v>
      </c>
    </row>
    <row r="30">
      <c r="A30" s="23" t="s">
        <v>213</v>
      </c>
      <c r="B30" s="16"/>
      <c r="C30" s="16"/>
      <c r="D30" s="31" t="s">
        <v>291</v>
      </c>
      <c r="E30" s="31" t="s">
        <v>291</v>
      </c>
      <c r="F30" s="31" t="s">
        <v>292</v>
      </c>
      <c r="G30" s="33" t="s">
        <v>293</v>
      </c>
    </row>
    <row r="31">
      <c r="A31" s="44" t="s">
        <v>294</v>
      </c>
      <c r="B31" s="16"/>
      <c r="C31" s="16"/>
      <c r="D31" s="31" t="s">
        <v>295</v>
      </c>
      <c r="E31" s="16" t="s">
        <v>296</v>
      </c>
      <c r="F31" s="31" t="s">
        <v>297</v>
      </c>
      <c r="G31" s="33" t="s">
        <v>298</v>
      </c>
    </row>
    <row r="32">
      <c r="A32" s="23" t="s">
        <v>213</v>
      </c>
      <c r="B32" s="16"/>
      <c r="C32" s="16"/>
      <c r="D32" s="31" t="s">
        <v>299</v>
      </c>
      <c r="E32" s="31" t="s">
        <v>300</v>
      </c>
      <c r="F32" s="31" t="s">
        <v>301</v>
      </c>
      <c r="G32" s="33" t="s">
        <v>302</v>
      </c>
    </row>
    <row r="33">
      <c r="A33" s="23" t="s">
        <v>213</v>
      </c>
      <c r="B33" s="16"/>
      <c r="C33" s="16"/>
      <c r="D33" s="31" t="s">
        <v>303</v>
      </c>
      <c r="E33" s="31" t="s">
        <v>303</v>
      </c>
      <c r="F33" s="31" t="s">
        <v>304</v>
      </c>
      <c r="G33" s="33" t="s">
        <v>305</v>
      </c>
    </row>
    <row r="34">
      <c r="A34" s="23" t="s">
        <v>213</v>
      </c>
      <c r="B34" s="16"/>
      <c r="C34" s="16"/>
      <c r="D34" s="31" t="s">
        <v>303</v>
      </c>
      <c r="E34" s="31" t="s">
        <v>303</v>
      </c>
      <c r="F34" s="31" t="s">
        <v>306</v>
      </c>
      <c r="G34" s="45" t="s">
        <v>307</v>
      </c>
    </row>
    <row r="35">
      <c r="A35" s="23" t="s">
        <v>213</v>
      </c>
      <c r="B35" s="16"/>
      <c r="C35" s="16"/>
      <c r="D35" s="31" t="s">
        <v>303</v>
      </c>
      <c r="E35" s="31" t="s">
        <v>303</v>
      </c>
      <c r="F35" s="31" t="s">
        <v>308</v>
      </c>
      <c r="G35" s="46" t="s">
        <v>309</v>
      </c>
    </row>
    <row r="36">
      <c r="A36" s="23" t="s">
        <v>213</v>
      </c>
      <c r="B36" s="16"/>
      <c r="C36" s="16"/>
      <c r="D36" s="31" t="s">
        <v>303</v>
      </c>
      <c r="E36" s="31" t="s">
        <v>303</v>
      </c>
      <c r="F36" s="31" t="s">
        <v>308</v>
      </c>
      <c r="G36" s="46" t="s">
        <v>310</v>
      </c>
    </row>
    <row r="37">
      <c r="A37" s="23" t="s">
        <v>213</v>
      </c>
      <c r="B37" s="16"/>
      <c r="C37" s="16"/>
      <c r="D37" s="31" t="s">
        <v>311</v>
      </c>
      <c r="E37" s="31" t="s">
        <v>312</v>
      </c>
      <c r="F37" s="31" t="s">
        <v>313</v>
      </c>
      <c r="G37" s="47" t="s">
        <v>314</v>
      </c>
    </row>
    <row r="38">
      <c r="A38" s="23" t="s">
        <v>213</v>
      </c>
      <c r="B38" s="16"/>
      <c r="C38" s="16"/>
      <c r="D38" s="31" t="s">
        <v>315</v>
      </c>
      <c r="E38" s="31" t="s">
        <v>315</v>
      </c>
      <c r="F38" s="31" t="s">
        <v>316</v>
      </c>
      <c r="G38" s="46" t="s">
        <v>317</v>
      </c>
    </row>
    <row r="39">
      <c r="A39" s="23" t="s">
        <v>213</v>
      </c>
      <c r="B39" s="16"/>
      <c r="C39" s="16"/>
      <c r="D39" s="31" t="s">
        <v>318</v>
      </c>
      <c r="E39" s="31" t="s">
        <v>318</v>
      </c>
      <c r="F39" s="31" t="s">
        <v>319</v>
      </c>
      <c r="G39" s="33" t="s">
        <v>320</v>
      </c>
    </row>
    <row r="40">
      <c r="A40" s="23" t="s">
        <v>213</v>
      </c>
      <c r="B40" s="16"/>
      <c r="C40" s="16"/>
      <c r="D40" s="31" t="s">
        <v>321</v>
      </c>
      <c r="E40" s="31" t="s">
        <v>321</v>
      </c>
      <c r="F40" s="31" t="s">
        <v>322</v>
      </c>
      <c r="G40" s="33" t="s">
        <v>323</v>
      </c>
    </row>
    <row r="41">
      <c r="A41" s="23" t="s">
        <v>213</v>
      </c>
      <c r="B41" s="16"/>
      <c r="C41" s="16"/>
      <c r="D41" s="31" t="s">
        <v>324</v>
      </c>
      <c r="E41" s="31" t="s">
        <v>324</v>
      </c>
      <c r="F41" s="31" t="s">
        <v>325</v>
      </c>
      <c r="G41" s="33" t="s">
        <v>326</v>
      </c>
    </row>
    <row r="42">
      <c r="A42" s="23" t="s">
        <v>213</v>
      </c>
      <c r="B42" s="48"/>
      <c r="C42" s="34"/>
      <c r="D42" s="35" t="s">
        <v>327</v>
      </c>
      <c r="E42" s="35" t="s">
        <v>327</v>
      </c>
      <c r="F42" s="35" t="s">
        <v>328</v>
      </c>
      <c r="G42" s="36" t="s">
        <v>329</v>
      </c>
    </row>
    <row r="43">
      <c r="A43" s="49"/>
      <c r="B43" s="49"/>
      <c r="C43" s="38"/>
      <c r="D43" s="49"/>
      <c r="E43" s="49"/>
      <c r="F43" s="38"/>
      <c r="G43" s="40" t="s">
        <v>330</v>
      </c>
    </row>
    <row r="44">
      <c r="A44" s="23" t="s">
        <v>213</v>
      </c>
      <c r="B44" s="16"/>
      <c r="C44" s="16"/>
      <c r="D44" s="31" t="s">
        <v>331</v>
      </c>
      <c r="E44" s="31" t="s">
        <v>331</v>
      </c>
      <c r="F44" s="31" t="s">
        <v>332</v>
      </c>
      <c r="G44" s="33" t="s">
        <v>333</v>
      </c>
    </row>
    <row r="45">
      <c r="A45" s="23" t="s">
        <v>213</v>
      </c>
      <c r="B45" s="16"/>
      <c r="C45" s="16"/>
      <c r="D45" s="31" t="s">
        <v>334</v>
      </c>
      <c r="E45" s="31" t="s">
        <v>334</v>
      </c>
      <c r="F45" s="31" t="s">
        <v>335</v>
      </c>
      <c r="G45" s="33" t="s">
        <v>336</v>
      </c>
    </row>
    <row r="46">
      <c r="A46" s="23" t="s">
        <v>213</v>
      </c>
      <c r="B46" s="16"/>
      <c r="C46" s="16"/>
      <c r="D46" s="31" t="s">
        <v>337</v>
      </c>
      <c r="E46" s="31" t="s">
        <v>337</v>
      </c>
      <c r="F46" s="31" t="s">
        <v>338</v>
      </c>
      <c r="G46" s="31" t="s">
        <v>339</v>
      </c>
    </row>
    <row r="47">
      <c r="A47" s="23" t="s">
        <v>213</v>
      </c>
      <c r="B47" s="16"/>
      <c r="C47" s="16"/>
      <c r="D47" s="31" t="s">
        <v>340</v>
      </c>
      <c r="E47" s="31" t="s">
        <v>340</v>
      </c>
      <c r="F47" s="31" t="s">
        <v>341</v>
      </c>
      <c r="G47" s="31" t="s">
        <v>342</v>
      </c>
    </row>
    <row r="48">
      <c r="A48" s="23" t="s">
        <v>213</v>
      </c>
      <c r="B48" s="16"/>
      <c r="C48" s="16"/>
      <c r="D48" s="31" t="s">
        <v>343</v>
      </c>
      <c r="E48" s="31" t="s">
        <v>343</v>
      </c>
      <c r="F48" s="31" t="s">
        <v>344</v>
      </c>
      <c r="G48" s="31" t="s">
        <v>345</v>
      </c>
    </row>
    <row r="49">
      <c r="A49" s="23" t="s">
        <v>213</v>
      </c>
      <c r="B49" s="16"/>
      <c r="C49" s="16"/>
      <c r="D49" s="31" t="s">
        <v>346</v>
      </c>
      <c r="E49" s="31" t="s">
        <v>346</v>
      </c>
      <c r="F49" s="31" t="s">
        <v>347</v>
      </c>
      <c r="G49" s="31" t="s">
        <v>348</v>
      </c>
    </row>
    <row r="50">
      <c r="A50" s="23" t="s">
        <v>213</v>
      </c>
      <c r="B50" s="16"/>
      <c r="C50" s="16"/>
      <c r="D50" s="31" t="s">
        <v>349</v>
      </c>
      <c r="E50" s="31" t="s">
        <v>349</v>
      </c>
      <c r="F50" s="31" t="s">
        <v>350</v>
      </c>
      <c r="G50" s="31" t="s">
        <v>351</v>
      </c>
    </row>
    <row r="51">
      <c r="A51" s="23" t="s">
        <v>213</v>
      </c>
      <c r="B51" s="16"/>
      <c r="C51" s="16"/>
      <c r="D51" s="31" t="s">
        <v>352</v>
      </c>
      <c r="E51" s="31" t="s">
        <v>352</v>
      </c>
      <c r="F51" s="31" t="s">
        <v>353</v>
      </c>
      <c r="G51" s="31" t="s">
        <v>354</v>
      </c>
    </row>
    <row r="52">
      <c r="A52" s="23" t="s">
        <v>213</v>
      </c>
      <c r="B52" s="16"/>
      <c r="C52" s="16"/>
      <c r="D52" s="31" t="s">
        <v>355</v>
      </c>
      <c r="E52" s="31" t="s">
        <v>355</v>
      </c>
      <c r="F52" s="31" t="s">
        <v>356</v>
      </c>
      <c r="G52" s="31" t="s">
        <v>357</v>
      </c>
    </row>
    <row r="53">
      <c r="A53" s="23" t="s">
        <v>213</v>
      </c>
      <c r="B53" s="16"/>
      <c r="C53" s="16"/>
      <c r="D53" s="31" t="s">
        <v>358</v>
      </c>
      <c r="E53" s="31" t="s">
        <v>358</v>
      </c>
      <c r="F53" s="31" t="s">
        <v>359</v>
      </c>
      <c r="G53" s="31" t="s">
        <v>360</v>
      </c>
    </row>
    <row r="54">
      <c r="A54" s="23" t="s">
        <v>213</v>
      </c>
      <c r="B54" s="16"/>
      <c r="C54" s="16"/>
      <c r="D54" s="31" t="s">
        <v>361</v>
      </c>
      <c r="E54" s="31" t="s">
        <v>361</v>
      </c>
      <c r="F54" s="31" t="s">
        <v>362</v>
      </c>
      <c r="G54" s="33" t="s">
        <v>363</v>
      </c>
    </row>
    <row r="55">
      <c r="A55" s="23" t="s">
        <v>213</v>
      </c>
      <c r="B55" s="16"/>
      <c r="C55" s="16"/>
      <c r="D55" s="31" t="s">
        <v>364</v>
      </c>
      <c r="E55" s="31" t="s">
        <v>364</v>
      </c>
      <c r="F55" s="31" t="s">
        <v>365</v>
      </c>
      <c r="G55" s="33" t="s">
        <v>366</v>
      </c>
    </row>
    <row r="56">
      <c r="A56" s="23" t="s">
        <v>213</v>
      </c>
      <c r="B56" s="16"/>
      <c r="C56" s="16"/>
      <c r="D56" s="31" t="s">
        <v>367</v>
      </c>
      <c r="E56" s="31" t="s">
        <v>367</v>
      </c>
      <c r="F56" s="31" t="s">
        <v>368</v>
      </c>
      <c r="G56" s="33" t="s">
        <v>369</v>
      </c>
    </row>
    <row r="57">
      <c r="A57" s="23" t="s">
        <v>213</v>
      </c>
      <c r="B57" s="16"/>
      <c r="C57" s="16"/>
      <c r="D57" s="31" t="s">
        <v>370</v>
      </c>
      <c r="E57" s="31" t="s">
        <v>370</v>
      </c>
      <c r="F57" s="31" t="s">
        <v>371</v>
      </c>
      <c r="G57" s="33" t="s">
        <v>372</v>
      </c>
    </row>
    <row r="58">
      <c r="A58" s="23" t="s">
        <v>213</v>
      </c>
      <c r="B58" s="16"/>
      <c r="C58" s="16"/>
      <c r="D58" s="31" t="s">
        <v>367</v>
      </c>
      <c r="E58" s="31" t="s">
        <v>367</v>
      </c>
      <c r="F58" s="31" t="s">
        <v>373</v>
      </c>
      <c r="G58" s="33" t="s">
        <v>374</v>
      </c>
    </row>
    <row r="59">
      <c r="A59" s="23" t="s">
        <v>213</v>
      </c>
      <c r="B59" s="16"/>
      <c r="C59" s="16"/>
      <c r="D59" s="31" t="s">
        <v>370</v>
      </c>
      <c r="E59" s="31" t="s">
        <v>370</v>
      </c>
      <c r="F59" s="31" t="s">
        <v>373</v>
      </c>
      <c r="G59" s="33" t="s">
        <v>375</v>
      </c>
    </row>
    <row r="60">
      <c r="A60" s="23" t="s">
        <v>213</v>
      </c>
      <c r="B60" s="16"/>
      <c r="C60" s="16"/>
      <c r="D60" s="31" t="s">
        <v>367</v>
      </c>
      <c r="E60" s="31" t="s">
        <v>367</v>
      </c>
      <c r="F60" s="31" t="s">
        <v>376</v>
      </c>
      <c r="G60" s="33" t="s">
        <v>377</v>
      </c>
    </row>
    <row r="61">
      <c r="A61" s="23" t="s">
        <v>213</v>
      </c>
      <c r="B61" s="16"/>
      <c r="C61" s="16"/>
      <c r="D61" s="31" t="s">
        <v>370</v>
      </c>
      <c r="E61" s="31" t="s">
        <v>370</v>
      </c>
      <c r="F61" s="31" t="s">
        <v>378</v>
      </c>
      <c r="G61" s="33" t="s">
        <v>379</v>
      </c>
    </row>
    <row r="62">
      <c r="A62" s="23" t="s">
        <v>213</v>
      </c>
      <c r="B62" s="16"/>
      <c r="C62" s="16"/>
      <c r="D62" s="31" t="s">
        <v>367</v>
      </c>
      <c r="E62" s="31" t="s">
        <v>367</v>
      </c>
      <c r="F62" s="31" t="s">
        <v>380</v>
      </c>
      <c r="G62" s="33" t="s">
        <v>381</v>
      </c>
    </row>
    <row r="63">
      <c r="A63" s="23" t="s">
        <v>213</v>
      </c>
      <c r="B63" s="16"/>
      <c r="C63" s="16"/>
      <c r="D63" s="31" t="s">
        <v>370</v>
      </c>
      <c r="E63" s="31" t="s">
        <v>370</v>
      </c>
      <c r="F63" s="31" t="s">
        <v>380</v>
      </c>
      <c r="G63" s="33" t="s">
        <v>382</v>
      </c>
    </row>
    <row r="64">
      <c r="A64" s="23" t="s">
        <v>213</v>
      </c>
      <c r="B64" s="16"/>
      <c r="C64" s="16"/>
      <c r="D64" s="31" t="s">
        <v>383</v>
      </c>
      <c r="E64" s="31" t="s">
        <v>383</v>
      </c>
      <c r="F64" s="31" t="s">
        <v>384</v>
      </c>
      <c r="G64" s="33" t="s">
        <v>385</v>
      </c>
    </row>
    <row r="65">
      <c r="A65" s="23" t="s">
        <v>213</v>
      </c>
      <c r="B65" s="16"/>
      <c r="C65" s="16"/>
      <c r="D65" s="31" t="s">
        <v>386</v>
      </c>
      <c r="E65" s="31" t="s">
        <v>386</v>
      </c>
      <c r="F65" s="31" t="s">
        <v>387</v>
      </c>
      <c r="G65" s="33" t="s">
        <v>388</v>
      </c>
    </row>
    <row r="66">
      <c r="A66" s="23" t="s">
        <v>213</v>
      </c>
      <c r="B66" s="31"/>
      <c r="C66" s="16"/>
      <c r="D66" s="31" t="s">
        <v>386</v>
      </c>
      <c r="E66" s="31" t="s">
        <v>386</v>
      </c>
      <c r="F66" s="31" t="s">
        <v>389</v>
      </c>
      <c r="G66" s="45" t="s">
        <v>390</v>
      </c>
    </row>
    <row r="67">
      <c r="A67" s="23" t="s">
        <v>213</v>
      </c>
      <c r="B67" s="31" t="s">
        <v>391</v>
      </c>
      <c r="C67" s="16"/>
      <c r="D67" s="31" t="s">
        <v>392</v>
      </c>
      <c r="E67" s="31" t="s">
        <v>392</v>
      </c>
      <c r="F67" s="31" t="s">
        <v>393</v>
      </c>
      <c r="G67" s="45" t="s">
        <v>394</v>
      </c>
    </row>
    <row r="68">
      <c r="A68" s="23" t="s">
        <v>213</v>
      </c>
      <c r="B68" s="16"/>
      <c r="C68" s="16"/>
      <c r="D68" s="31" t="s">
        <v>395</v>
      </c>
      <c r="E68" s="31" t="s">
        <v>395</v>
      </c>
      <c r="F68" s="31" t="s">
        <v>396</v>
      </c>
      <c r="G68" s="33" t="s">
        <v>397</v>
      </c>
    </row>
    <row r="69">
      <c r="A69" s="23" t="s">
        <v>213</v>
      </c>
      <c r="B69" s="16"/>
      <c r="C69" s="16"/>
      <c r="D69" s="31" t="s">
        <v>398</v>
      </c>
      <c r="E69" s="31" t="s">
        <v>398</v>
      </c>
      <c r="F69" s="31" t="s">
        <v>399</v>
      </c>
      <c r="G69" s="45" t="s">
        <v>400</v>
      </c>
    </row>
    <row r="70">
      <c r="A70" s="23" t="s">
        <v>213</v>
      </c>
      <c r="B70" s="16"/>
      <c r="C70" s="16"/>
      <c r="D70" s="31" t="s">
        <v>401</v>
      </c>
      <c r="E70" s="31" t="s">
        <v>401</v>
      </c>
      <c r="F70" s="31" t="s">
        <v>402</v>
      </c>
      <c r="G70" s="31" t="s">
        <v>403</v>
      </c>
    </row>
    <row r="71">
      <c r="A71" s="37"/>
      <c r="B71" s="38"/>
      <c r="C71" s="38"/>
      <c r="D71" s="38"/>
      <c r="E71" s="38"/>
      <c r="F71" s="38"/>
      <c r="G71" s="40" t="s">
        <v>404</v>
      </c>
    </row>
    <row r="72">
      <c r="A72" s="23" t="s">
        <v>213</v>
      </c>
      <c r="B72" s="16"/>
      <c r="C72" s="16"/>
      <c r="D72" s="31" t="s">
        <v>405</v>
      </c>
      <c r="E72" s="31" t="s">
        <v>405</v>
      </c>
      <c r="F72" s="31" t="s">
        <v>406</v>
      </c>
      <c r="G72" s="33" t="s">
        <v>407</v>
      </c>
    </row>
    <row r="73">
      <c r="A73" s="23" t="s">
        <v>213</v>
      </c>
      <c r="B73" s="16"/>
      <c r="C73" s="16"/>
      <c r="D73" s="31" t="s">
        <v>408</v>
      </c>
      <c r="E73" s="31" t="s">
        <v>408</v>
      </c>
      <c r="F73" s="31" t="s">
        <v>409</v>
      </c>
      <c r="G73" s="33" t="s">
        <v>410</v>
      </c>
    </row>
    <row r="74">
      <c r="A74" s="23" t="s">
        <v>213</v>
      </c>
      <c r="B74" s="16"/>
      <c r="C74" s="16"/>
      <c r="D74" s="31" t="s">
        <v>411</v>
      </c>
      <c r="E74" s="31" t="s">
        <v>411</v>
      </c>
      <c r="F74" s="31" t="s">
        <v>412</v>
      </c>
      <c r="G74" s="33" t="s">
        <v>413</v>
      </c>
    </row>
    <row r="75">
      <c r="A75" s="23" t="s">
        <v>213</v>
      </c>
      <c r="B75" s="16"/>
      <c r="C75" s="16"/>
      <c r="D75" s="31" t="s">
        <v>414</v>
      </c>
      <c r="E75" s="31" t="s">
        <v>414</v>
      </c>
      <c r="F75" s="31" t="s">
        <v>415</v>
      </c>
      <c r="G75" s="45" t="s">
        <v>416</v>
      </c>
    </row>
    <row r="76">
      <c r="A76" s="44" t="s">
        <v>294</v>
      </c>
      <c r="B76" s="16"/>
      <c r="C76" s="16"/>
      <c r="D76" s="31" t="s">
        <v>417</v>
      </c>
      <c r="E76" s="31" t="s">
        <v>418</v>
      </c>
      <c r="F76" s="31" t="s">
        <v>419</v>
      </c>
      <c r="G76" s="45" t="s">
        <v>420</v>
      </c>
    </row>
    <row r="77">
      <c r="A77" s="44" t="s">
        <v>294</v>
      </c>
      <c r="B77" s="16"/>
      <c r="C77" s="16"/>
      <c r="D77" s="16" t="s">
        <v>421</v>
      </c>
      <c r="E77" s="31" t="s">
        <v>422</v>
      </c>
      <c r="F77" s="31" t="s">
        <v>423</v>
      </c>
      <c r="G77" s="45" t="s">
        <v>424</v>
      </c>
    </row>
    <row r="78">
      <c r="A78" s="23" t="s">
        <v>213</v>
      </c>
      <c r="B78" s="16"/>
      <c r="C78" s="16"/>
      <c r="D78" s="35" t="s">
        <v>425</v>
      </c>
      <c r="E78" s="35" t="s">
        <v>426</v>
      </c>
      <c r="F78" s="31" t="s">
        <v>427</v>
      </c>
      <c r="G78" s="45" t="s">
        <v>428</v>
      </c>
    </row>
    <row r="79">
      <c r="A79" s="49"/>
      <c r="B79" s="49"/>
      <c r="C79" s="49"/>
      <c r="D79" s="49"/>
      <c r="E79" s="49"/>
      <c r="F79" s="49"/>
      <c r="G79" s="40" t="s">
        <v>429</v>
      </c>
    </row>
    <row r="80">
      <c r="A80" s="23" t="s">
        <v>213</v>
      </c>
      <c r="B80" s="16"/>
      <c r="C80" s="16"/>
      <c r="D80" s="31" t="s">
        <v>430</v>
      </c>
      <c r="E80" s="31" t="s">
        <v>430</v>
      </c>
      <c r="F80" s="31" t="s">
        <v>431</v>
      </c>
      <c r="G80" s="45" t="s">
        <v>432</v>
      </c>
    </row>
    <row r="81">
      <c r="A81" s="23" t="s">
        <v>213</v>
      </c>
      <c r="B81" s="16"/>
      <c r="C81" s="16"/>
      <c r="D81" s="31" t="s">
        <v>433</v>
      </c>
      <c r="E81" s="31" t="s">
        <v>433</v>
      </c>
      <c r="F81" s="31" t="s">
        <v>434</v>
      </c>
      <c r="G81" s="45" t="s">
        <v>435</v>
      </c>
    </row>
    <row r="82">
      <c r="A82" s="23" t="s">
        <v>213</v>
      </c>
      <c r="B82" s="16"/>
      <c r="C82" s="16"/>
      <c r="D82" s="16" t="s">
        <v>436</v>
      </c>
      <c r="E82" s="16" t="s">
        <v>437</v>
      </c>
      <c r="F82" s="31" t="s">
        <v>438</v>
      </c>
      <c r="G82" s="50" t="s">
        <v>439</v>
      </c>
    </row>
    <row r="83">
      <c r="A83" s="23" t="s">
        <v>213</v>
      </c>
      <c r="B83" s="16"/>
      <c r="C83" s="16"/>
      <c r="D83" s="16" t="s">
        <v>440</v>
      </c>
      <c r="E83" s="16" t="s">
        <v>440</v>
      </c>
      <c r="F83" s="31" t="s">
        <v>441</v>
      </c>
      <c r="G83" s="50" t="s">
        <v>442</v>
      </c>
    </row>
    <row r="84">
      <c r="A84" s="23" t="s">
        <v>213</v>
      </c>
      <c r="B84" s="16"/>
      <c r="C84" s="16"/>
      <c r="D84" s="31" t="s">
        <v>443</v>
      </c>
      <c r="E84" s="31" t="s">
        <v>443</v>
      </c>
      <c r="F84" s="31" t="s">
        <v>444</v>
      </c>
      <c r="G84" s="50" t="s">
        <v>445</v>
      </c>
    </row>
    <row r="85">
      <c r="A85" s="23" t="s">
        <v>213</v>
      </c>
      <c r="B85" s="16"/>
      <c r="C85" s="16"/>
      <c r="D85" s="31" t="s">
        <v>446</v>
      </c>
      <c r="E85" s="31" t="s">
        <v>446</v>
      </c>
      <c r="F85" s="31" t="s">
        <v>447</v>
      </c>
      <c r="G85" s="45" t="s">
        <v>448</v>
      </c>
    </row>
    <row r="86">
      <c r="A86" s="23" t="s">
        <v>213</v>
      </c>
      <c r="B86" s="16"/>
      <c r="C86" s="16"/>
      <c r="D86" s="31" t="s">
        <v>446</v>
      </c>
      <c r="E86" s="31" t="s">
        <v>446</v>
      </c>
      <c r="F86" s="31" t="s">
        <v>449</v>
      </c>
      <c r="G86" s="50" t="s">
        <v>450</v>
      </c>
    </row>
    <row r="87">
      <c r="A87" s="23" t="s">
        <v>213</v>
      </c>
      <c r="B87" s="16"/>
      <c r="C87" s="16"/>
      <c r="D87" s="31" t="s">
        <v>446</v>
      </c>
      <c r="E87" s="31" t="s">
        <v>446</v>
      </c>
      <c r="F87" s="31" t="s">
        <v>451</v>
      </c>
      <c r="G87" s="50" t="s">
        <v>452</v>
      </c>
    </row>
    <row r="88">
      <c r="A88" s="23" t="s">
        <v>213</v>
      </c>
      <c r="B88" s="16"/>
      <c r="C88" s="16"/>
      <c r="D88" s="31" t="s">
        <v>453</v>
      </c>
      <c r="E88" s="31" t="s">
        <v>454</v>
      </c>
      <c r="F88" s="31" t="s">
        <v>455</v>
      </c>
      <c r="G88" s="33" t="s">
        <v>456</v>
      </c>
    </row>
    <row r="89">
      <c r="A89" s="23" t="s">
        <v>213</v>
      </c>
      <c r="B89" s="16"/>
      <c r="C89" s="16"/>
      <c r="D89" s="31" t="s">
        <v>457</v>
      </c>
      <c r="E89" s="31" t="s">
        <v>457</v>
      </c>
      <c r="F89" s="31" t="s">
        <v>458</v>
      </c>
      <c r="G89" s="45" t="s">
        <v>459</v>
      </c>
    </row>
    <row r="90">
      <c r="A90" s="23" t="s">
        <v>213</v>
      </c>
      <c r="B90" s="16"/>
      <c r="C90" s="16"/>
      <c r="D90" s="31" t="s">
        <v>460</v>
      </c>
      <c r="E90" s="31" t="s">
        <v>460</v>
      </c>
      <c r="F90" s="31" t="s">
        <v>461</v>
      </c>
      <c r="G90" s="45" t="s">
        <v>462</v>
      </c>
    </row>
    <row r="91">
      <c r="A91" s="23" t="s">
        <v>213</v>
      </c>
      <c r="B91" s="16"/>
      <c r="C91" s="16"/>
      <c r="D91" s="31" t="s">
        <v>463</v>
      </c>
      <c r="E91" s="31" t="s">
        <v>463</v>
      </c>
      <c r="F91" s="31" t="s">
        <v>464</v>
      </c>
      <c r="G91" s="51" t="s">
        <v>465</v>
      </c>
    </row>
    <row r="92">
      <c r="A92" s="23" t="s">
        <v>213</v>
      </c>
      <c r="B92" s="16"/>
      <c r="C92" s="16"/>
      <c r="D92" s="52" t="s">
        <v>466</v>
      </c>
      <c r="E92" s="52" t="s">
        <v>467</v>
      </c>
      <c r="F92" s="31" t="s">
        <v>468</v>
      </c>
      <c r="G92" s="50" t="s">
        <v>469</v>
      </c>
    </row>
    <row r="93">
      <c r="A93" s="27"/>
      <c r="B93" s="28"/>
      <c r="C93" s="28"/>
      <c r="D93" s="29"/>
      <c r="E93" s="29"/>
      <c r="F93" s="29"/>
      <c r="G93" s="27" t="s">
        <v>470</v>
      </c>
    </row>
    <row r="94">
      <c r="A94" s="23" t="s">
        <v>213</v>
      </c>
      <c r="B94" s="16"/>
      <c r="C94" s="16"/>
      <c r="D94" s="31" t="s">
        <v>471</v>
      </c>
      <c r="E94" s="31" t="s">
        <v>471</v>
      </c>
      <c r="F94" s="31" t="s">
        <v>472</v>
      </c>
      <c r="G94" s="31" t="s">
        <v>473</v>
      </c>
    </row>
    <row r="95">
      <c r="A95" s="23" t="s">
        <v>213</v>
      </c>
      <c r="B95" s="16"/>
      <c r="C95" s="16"/>
      <c r="D95" s="31" t="s">
        <v>474</v>
      </c>
      <c r="E95" s="31" t="s">
        <v>474</v>
      </c>
      <c r="F95" s="31" t="s">
        <v>475</v>
      </c>
      <c r="G95" s="31" t="s">
        <v>476</v>
      </c>
    </row>
    <row r="96">
      <c r="A96" s="23" t="s">
        <v>213</v>
      </c>
      <c r="B96" s="16"/>
      <c r="C96" s="16"/>
      <c r="D96" s="31" t="s">
        <v>477</v>
      </c>
      <c r="E96" s="31" t="s">
        <v>477</v>
      </c>
      <c r="F96" s="31" t="s">
        <v>478</v>
      </c>
      <c r="G96" s="45" t="s">
        <v>479</v>
      </c>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sheetData>
  <dataValidations>
    <dataValidation type="list" allowBlank="1" showErrorMessage="1" sqref="A2">
      <formula1>"Pass,Fail"</formula1>
    </dataValidation>
  </dataValidations>
  <hyperlinks>
    <hyperlink r:id="rId1" ref="D92"/>
    <hyperlink r:id="rId2" ref="E92"/>
  </hyperlinks>
  <printOptions gridLines="1" horizontalCentered="1"/>
  <pageMargins bottom="0.75" footer="0.0" header="0.0" left="0.7" right="0.7" top="0.75"/>
  <pageSetup fitToHeight="0" paperSize="9" cellComments="atEnd" orientation="landscape" pageOrder="overThenDown"/>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1.0"/>
    <col customWidth="1" min="2" max="2" width="34.5"/>
    <col customWidth="1" min="3" max="3" width="41.88"/>
    <col customWidth="1" min="4" max="4" width="41.38"/>
    <col customWidth="1" min="5" max="5" width="40.5"/>
    <col customWidth="1" min="6" max="6" width="50.5"/>
    <col customWidth="1" min="7" max="7" width="41.38"/>
  </cols>
  <sheetData>
    <row r="1">
      <c r="A1" s="53" t="s">
        <v>480</v>
      </c>
      <c r="B1" s="53" t="s">
        <v>1</v>
      </c>
      <c r="C1" s="53" t="s">
        <v>2</v>
      </c>
      <c r="D1" s="53" t="s">
        <v>3</v>
      </c>
      <c r="E1" s="53" t="s">
        <v>4</v>
      </c>
      <c r="F1" s="53" t="s">
        <v>5</v>
      </c>
      <c r="G1" s="53" t="s">
        <v>6</v>
      </c>
      <c r="H1" s="54"/>
    </row>
    <row r="2">
      <c r="A2" s="55" t="s">
        <v>213</v>
      </c>
      <c r="B2" s="56" t="s">
        <v>481</v>
      </c>
      <c r="C2" s="56" t="s">
        <v>482</v>
      </c>
      <c r="D2" s="56" t="s">
        <v>483</v>
      </c>
      <c r="E2" s="56" t="s">
        <v>483</v>
      </c>
      <c r="F2" s="57" t="s">
        <v>484</v>
      </c>
      <c r="G2" s="56" t="s">
        <v>485</v>
      </c>
      <c r="H2" s="54"/>
    </row>
    <row r="3">
      <c r="A3" s="55" t="s">
        <v>213</v>
      </c>
      <c r="B3" s="56" t="s">
        <v>481</v>
      </c>
      <c r="C3" s="56" t="s">
        <v>482</v>
      </c>
      <c r="D3" s="56" t="s">
        <v>486</v>
      </c>
      <c r="E3" s="56" t="s">
        <v>486</v>
      </c>
      <c r="F3" s="56" t="s">
        <v>487</v>
      </c>
      <c r="G3" s="56" t="s">
        <v>488</v>
      </c>
      <c r="H3" s="54"/>
    </row>
    <row r="4">
      <c r="A4" s="55" t="s">
        <v>213</v>
      </c>
      <c r="B4" s="58" t="s">
        <v>489</v>
      </c>
      <c r="C4" s="56" t="s">
        <v>490</v>
      </c>
      <c r="D4" s="56" t="s">
        <v>491</v>
      </c>
      <c r="E4" s="56" t="s">
        <v>491</v>
      </c>
      <c r="F4" s="56" t="s">
        <v>492</v>
      </c>
      <c r="G4" s="56" t="s">
        <v>493</v>
      </c>
      <c r="H4" s="54"/>
    </row>
    <row r="5">
      <c r="A5" s="55" t="s">
        <v>213</v>
      </c>
      <c r="B5" s="56" t="s">
        <v>481</v>
      </c>
      <c r="C5" s="56" t="s">
        <v>481</v>
      </c>
      <c r="D5" s="56" t="s">
        <v>494</v>
      </c>
      <c r="E5" s="56" t="s">
        <v>494</v>
      </c>
      <c r="F5" s="56" t="s">
        <v>495</v>
      </c>
      <c r="G5" s="56" t="s">
        <v>496</v>
      </c>
      <c r="H5" s="54"/>
    </row>
    <row r="6">
      <c r="A6" s="55" t="s">
        <v>213</v>
      </c>
      <c r="B6" s="59" t="s">
        <v>497</v>
      </c>
      <c r="C6" s="56" t="s">
        <v>490</v>
      </c>
      <c r="D6" s="56" t="s">
        <v>498</v>
      </c>
      <c r="E6" s="56" t="s">
        <v>498</v>
      </c>
      <c r="F6" s="56" t="s">
        <v>499</v>
      </c>
      <c r="G6" s="56" t="s">
        <v>500</v>
      </c>
      <c r="H6" s="54"/>
    </row>
    <row r="7">
      <c r="A7" s="55" t="s">
        <v>213</v>
      </c>
      <c r="B7" s="56" t="s">
        <v>214</v>
      </c>
      <c r="C7" s="56" t="s">
        <v>501</v>
      </c>
      <c r="D7" s="56" t="s">
        <v>502</v>
      </c>
      <c r="E7" s="56" t="s">
        <v>502</v>
      </c>
      <c r="F7" s="56" t="s">
        <v>503</v>
      </c>
      <c r="G7" s="56" t="s">
        <v>504</v>
      </c>
      <c r="H7" s="54"/>
    </row>
    <row r="8">
      <c r="A8" s="55" t="s">
        <v>213</v>
      </c>
      <c r="B8" s="56" t="s">
        <v>481</v>
      </c>
      <c r="C8" s="56" t="s">
        <v>481</v>
      </c>
      <c r="D8" s="56" t="s">
        <v>505</v>
      </c>
      <c r="E8" s="56" t="s">
        <v>505</v>
      </c>
      <c r="F8" s="56" t="s">
        <v>506</v>
      </c>
      <c r="G8" s="56" t="s">
        <v>507</v>
      </c>
      <c r="H8" s="54"/>
    </row>
    <row r="9">
      <c r="A9" s="55" t="s">
        <v>213</v>
      </c>
      <c r="B9" s="56" t="s">
        <v>481</v>
      </c>
      <c r="C9" s="56" t="s">
        <v>481</v>
      </c>
      <c r="D9" s="56" t="s">
        <v>508</v>
      </c>
      <c r="E9" s="56" t="s">
        <v>508</v>
      </c>
      <c r="F9" s="56" t="s">
        <v>509</v>
      </c>
      <c r="G9" s="56" t="s">
        <v>510</v>
      </c>
      <c r="H9" s="54"/>
    </row>
  </sheetData>
  <hyperlinks>
    <hyperlink r:id="rId1" ref="F2"/>
  </hyperlinks>
  <printOptions gridLines="1" horizontalCentered="1"/>
  <pageMargins bottom="0.75" footer="0.0" header="0.0" left="0.7" right="0.7" top="0.75"/>
  <pageSetup fitToHeight="0" paperSize="9" cellComments="atEnd" orientation="landscape" pageOrder="overThenDown"/>
  <drawing r:id="rId2"/>
</worksheet>
</file>