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GitHub\meng-ucalgary\ensf-612-project\project_data\manual_classification\"/>
    </mc:Choice>
  </mc:AlternateContent>
  <xr:revisionPtr revIDLastSave="0" documentId="13_ncr:1_{EA1D2892-0E69-458F-90C3-7BF295459EB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Files" sheetId="2" r:id="rId1"/>
    <sheet name="manual_annotation" sheetId="1" r:id="rId2"/>
  </sheets>
  <definedNames>
    <definedName name="_xlnm._FilterDatabase" localSheetId="0" hidden="1">Files!$A$1:$C$89</definedName>
    <definedName name="_xlnm._FilterDatabase" localSheetId="1" hidden="1">manual_annotation!$A$1:$F$1014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92" i="1" l="1"/>
  <c r="E683" i="1"/>
  <c r="E670" i="1"/>
  <c r="E650" i="1"/>
  <c r="E645" i="1"/>
  <c r="E676" i="1"/>
  <c r="E610" i="1"/>
  <c r="E597" i="1"/>
  <c r="E575" i="1"/>
  <c r="E572" i="1"/>
  <c r="E564" i="1"/>
  <c r="E539" i="1"/>
  <c r="E508" i="1"/>
  <c r="E492" i="1"/>
  <c r="E472" i="1"/>
  <c r="E420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5" i="1"/>
  <c r="E566" i="1"/>
  <c r="E567" i="1"/>
  <c r="E568" i="1"/>
  <c r="E569" i="1"/>
  <c r="E570" i="1"/>
  <c r="E571" i="1"/>
  <c r="E573" i="1"/>
  <c r="E574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6" i="1"/>
  <c r="E647" i="1"/>
  <c r="E648" i="1"/>
  <c r="E649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1" i="1"/>
  <c r="E672" i="1"/>
  <c r="E673" i="1"/>
  <c r="E674" i="1"/>
  <c r="E675" i="1"/>
  <c r="E677" i="1"/>
  <c r="E678" i="1"/>
  <c r="E679" i="1"/>
  <c r="E680" i="1"/>
  <c r="E681" i="1"/>
  <c r="E682" i="1"/>
  <c r="E684" i="1"/>
  <c r="E685" i="1"/>
  <c r="E686" i="1"/>
  <c r="E687" i="1"/>
  <c r="E688" i="1"/>
  <c r="E689" i="1"/>
  <c r="E690" i="1"/>
  <c r="E691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2" i="1"/>
</calcChain>
</file>

<file path=xl/sharedStrings.xml><?xml version="1.0" encoding="utf-8"?>
<sst xmlns="http://schemas.openxmlformats.org/spreadsheetml/2006/main" count="2283" uniqueCount="1008">
  <si>
    <t>file_id</t>
  </si>
  <si>
    <t>section_id</t>
  </si>
  <si>
    <t>local_readme_file</t>
  </si>
  <si>
    <t>heading_markdown</t>
  </si>
  <si>
    <t>1gitGrey.dotfiles-2.md</t>
  </si>
  <si>
    <t># holman does dotfiles</t>
  </si>
  <si>
    <t>## install</t>
  </si>
  <si>
    <t>## topical</t>
  </si>
  <si>
    <t>## components</t>
  </si>
  <si>
    <t>## bugs</t>
  </si>
  <si>
    <t>## thanks</t>
  </si>
  <si>
    <t>2917.Readmore.js.md</t>
  </si>
  <si>
    <t># Readmore.js</t>
  </si>
  <si>
    <t>## Install</t>
  </si>
  <si>
    <t>## Use</t>
  </si>
  <si>
    <t>### The options:</t>
  </si>
  <si>
    <t>### The callbacks:</t>
  </si>
  <si>
    <t>#### Callback example:</t>
  </si>
  <si>
    <t>### Removing Readmore:</t>
  </si>
  <si>
    <t>### Toggling blocks programmatically:</t>
  </si>
  <si>
    <t>## CSS:</t>
  </si>
  <si>
    <t>### Media queries and other CSS tricks:</t>
  </si>
  <si>
    <t>## Contributing</t>
  </si>
  <si>
    <t># repmgr: Replication Manager for PostgreSQL</t>
  </si>
  <si>
    <t>## Documentation</t>
  </si>
  <si>
    <t>## Versions</t>
  </si>
  <si>
    <t>## Files</t>
  </si>
  <si>
    <t>## Directories</t>
  </si>
  <si>
    <t>## Support and Assistance</t>
  </si>
  <si>
    <t>## Further reading</t>
  </si>
  <si>
    <t>3rinN3lson.ai-tree-plugin.md</t>
  </si>
  <si>
    <t># AI Tree Plugin</t>
  </si>
  <si>
    <t>## Versions:</t>
  </si>
  <si>
    <t>## Files/Folders:</t>
  </si>
  <si>
    <t>## Description:</t>
  </si>
  <si>
    <t>## Examples</t>
  </si>
  <si>
    <t>### Barrel Example</t>
  </si>
  <si>
    <t>### Flocking Example</t>
  </si>
  <si>
    <t>## How to Include:</t>
  </si>
  <si>
    <t>### Loading the Plugin</t>
  </si>
  <si>
    <t>### Creating Nodes</t>
  </si>
  <si>
    <t>## Theory of AI Tree Construction</t>
  </si>
  <si>
    <t>### Status Signals</t>
  </si>
  <si>
    <t>#### Denotation</t>
  </si>
  <si>
    <t>### Inner Nodes</t>
  </si>
  <si>
    <t>#### Selector</t>
  </si>
  <si>
    <t>#### Sequencer</t>
  </si>
  <si>
    <t>#### UntilSuccess</t>
  </si>
  <si>
    <t>#### UntilFailure</t>
  </si>
  <si>
    <t>#### TimeLoop</t>
  </si>
  <si>
    <t>#### TimeTrial</t>
  </si>
  <si>
    <t>### Outer Nodes</t>
  </si>
  <si>
    <t>#### Success</t>
  </si>
  <si>
    <t>#### Failure</t>
  </si>
  <si>
    <t>#### Counter</t>
  </si>
  <si>
    <t>### Advanced Features</t>
  </si>
  <si>
    <t>#### Shuffle Children</t>
  </si>
  <si>
    <t>#### Running Status</t>
  </si>
  <si>
    <t>#### Inverters</t>
  </si>
  <si>
    <t>#### Multi-Parenting</t>
  </si>
  <si>
    <t>## Acknowledgements and Resources</t>
  </si>
  <si>
    <t>40a.hub.md</t>
  </si>
  <si>
    <t># git + hub = github</t>
  </si>
  <si>
    <t># expands to:</t>
  </si>
  <si>
    <t>## Installation</t>
  </si>
  <si>
    <t>#### Homebrew</t>
  </si>
  <si>
    <t>#### Standalone</t>
  </si>
  <si>
    <t>#### Source</t>
  </si>
  <si>
    <t># Assuming `~/bin` is in your PATH:</t>
  </si>
  <si>
    <t>## Aliasing</t>
  </si>
  <si>
    <t>### Shell tab-completion</t>
  </si>
  <si>
    <t>## Meta</t>
  </si>
  <si>
    <t>4nakin.NewsBlur.md</t>
  </si>
  <si>
    <t># NewsBlur</t>
  </si>
  <si>
    <t>## Features</t>
  </si>
  <si>
    <t>## Technologies</t>
  </si>
  <si>
    <t>### Server-side</t>
  </si>
  <si>
    <t>### Client-side and design</t>
  </si>
  <si>
    <t>## Installation Instructions</t>
  </si>
  <si>
    <t>### Prerequisites</t>
  </si>
  <si>
    <t>#### Relational Database (MySQL, PostgreSQL)</t>
  </si>
  <si>
    <t xml:space="preserve">#### Fabric </t>
  </si>
  <si>
    <t>#### MongoDB</t>
  </si>
  <si>
    <t>#### Numpy and Scipy</t>
  </si>
  <si>
    <t>#### Other assorted packages</t>
  </si>
  <si>
    <t>### Configure paths</t>
  </si>
  <si>
    <t>### Installing on Mac OS X</t>
  </si>
  <si>
    <t>### Installing on Linux / Ubuntu</t>
  </si>
  <si>
    <t>### Finishing Installation</t>
  </si>
  <si>
    <t>#### App server</t>
  </si>
  <si>
    <t>#### Database server</t>
  </si>
  <si>
    <t>#### Task server</t>
  </si>
  <si>
    <t>## Keeping NewsBlur Running</t>
  </si>
  <si>
    <t>### Fetching feeds</t>
  </si>
  <si>
    <t>### Feedback</t>
  </si>
  <si>
    <t>### Running unit and integration tests</t>
  </si>
  <si>
    <t>## Author</t>
  </si>
  <si>
    <t>## License</t>
  </si>
  <si>
    <t>741162830qq.MobileProject.md</t>
  </si>
  <si>
    <t>920496044.ArduGuitar.md</t>
  </si>
  <si>
    <t xml:space="preserve"># The ArduGuitar </t>
  </si>
  <si>
    <t xml:space="preserve">## </t>
  </si>
  <si>
    <t>## Now ready to move on to Ardu2 !</t>
  </si>
  <si>
    <t># AWS Setup Instructions</t>
  </si>
  <si>
    <t>## Get AWS API credentials</t>
  </si>
  <si>
    <t>## Create a credentials file</t>
  </si>
  <si>
    <t>## Set up Security Group</t>
  </si>
  <si>
    <t>## (Optional) Setup your $HOME/.ssh/config file</t>
  </si>
  <si>
    <t>## (Optional) Choose where the cluster will be launched</t>
  </si>
  <si>
    <t>## Install Dependencies</t>
  </si>
  <si>
    <t>## Test The Setup</t>
  </si>
  <si>
    <t>## Creating a cluster</t>
  </si>
  <si>
    <t>## Updating a cluster</t>
  </si>
  <si>
    <t>## Specifying a deployment type</t>
  </si>
  <si>
    <t>## Post-ansible steps</t>
  </si>
  <si>
    <t>aammd.metacom.md</t>
  </si>
  <si>
    <t>### *metacom*: an R package for the analysis of metacommunity structure</t>
  </si>
  <si>
    <t>### Install</t>
  </si>
  <si>
    <t>abhisheksprakash.ServiceStack.md</t>
  </si>
  <si>
    <t>### Simple, Fast, Versatile and full-featured Services Framework</t>
  </si>
  <si>
    <t>### [Generate Instant Typed APIs from within all Major IDEs!](https://github.com/ServiceStack/ServiceStack/wiki/Add-ServiceStack-Reference)</t>
  </si>
  <si>
    <t>#### [VS.NET integration with ServiceStackVS](https://visualstudiogallery.msdn.microsoft.com/5bd40817-0986-444d-a77d-482e43a48da7)</t>
  </si>
  <si>
    <t>#### [Xamarin Studio integration with ServiceStackXS](https://github.com/ServiceStack/ServiceStack/wiki/CSharp-Add-ServiceStack-Reference#xamarin-studio)</t>
  </si>
  <si>
    <t>#### [Xcode integration with ServiceStackXC Plugin](https://github.com/ServiceStack/ServiceStack/wiki/Swift-Add-ServiceStack-Reference)</t>
  </si>
  <si>
    <t>#### [Android Studio integration with ServiceStackIDEA](https://github.com/ServiceStack/ServiceStack/wiki/Java-Add-ServiceStack-Reference)</t>
  </si>
  <si>
    <t>#### [IntelliJ integration with ServiceStackIDEA](https://github.com/ServiceStack/ServiceStack/wiki/Java-Add-ServiceStack-Reference#install-servicestack-idea-from-the-plugin-repository)</t>
  </si>
  <si>
    <t>#### [Eclipse integration with ServiceStackEclipse](https://github.com/ServiceStack/ServiceStack.Java/tree/master/src/ServiceStackEclipse#eclipse-integration-with-servicestack)</t>
  </si>
  <si>
    <t>## Simple Customer Database REST Services Example</t>
  </si>
  <si>
    <t>### [Calling the above REST Service from any C#/.NET Client](https://github.com/ServiceStack/ServiceStack/wiki/C%23-client)</t>
  </si>
  <si>
    <t>### [Calling from Swift](https://github.com/ServiceStack/ServiceStack/wiki/Swift-Add-ServiceStack-Reference#jsonserviceclientswift)</t>
  </si>
  <si>
    <t>### [Calling from Java](https://github.com/ServiceStack/ServiceStack/wiki/Java-Add-ServiceStack-Reference#jsonserviceclient-usage)</t>
  </si>
  <si>
    <t>### [Calling from Kotlin](https://github.com/ServiceStack/ServiceStack/wiki/Kotlin-Add-ServiceStack-Reference#jsonserviceclient-usage)</t>
  </si>
  <si>
    <t>### [Calling from jQuery using TypeScript](https://github.com/ServiceStack/ServiceStack/wiki/TypeScript-Add-ServiceStack-Reference)</t>
  </si>
  <si>
    <t>### Calling from jQuery</t>
  </si>
  <si>
    <t>### Calling the from [Dart JsonClient](https://github.com/mythz/DartJsonClient)</t>
  </si>
  <si>
    <t>## Getting Started</t>
  </si>
  <si>
    <t>### [Release Notes](https://github.com/ServiceStack/ServiceStack/blob/master/release-notes.md)</t>
  </si>
  <si>
    <t>## Download</t>
  </si>
  <si>
    <t>### [Install ServiceStack via NuGet](https://servicestack.net/download).</t>
  </si>
  <si>
    <t>### [Docs and Downloads for older v3 BSD releases](https://github.com/ServiceStackV3/ServiceStackV3)</t>
  </si>
  <si>
    <t>### [Live Demos](https://github.com/ServiceStackApps/LiveDemos)</t>
  </si>
  <si>
    <t>## OSS Libraries used</t>
  </si>
  <si>
    <t>## Similar open source projects</t>
  </si>
  <si>
    <t>## Find out More</t>
  </si>
  <si>
    <t>## Core Team</t>
  </si>
  <si>
    <t xml:space="preserve">## Contributors </t>
  </si>
  <si>
    <t>aboks.PHP_CodeSniffer.md</t>
  </si>
  <si>
    <t>## About</t>
  </si>
  <si>
    <t>## Requirements</t>
  </si>
  <si>
    <t>## Issues</t>
  </si>
  <si>
    <t>adamjerickson.gitbook.md</t>
  </si>
  <si>
    <t>## Getting started</t>
  </si>
  <si>
    <t>## Usage examples</t>
  </si>
  <si>
    <t>## Help and Support</t>
  </si>
  <si>
    <t>## Publish your book</t>
  </si>
  <si>
    <t>## Licensing</t>
  </si>
  <si>
    <t>adepue.moto.md</t>
  </si>
  <si>
    <t># Moto - Mock Boto</t>
  </si>
  <si>
    <t># In a nutshell</t>
  </si>
  <si>
    <t>### Another Example</t>
  </si>
  <si>
    <t>## Usage</t>
  </si>
  <si>
    <t>### Decorator</t>
  </si>
  <si>
    <t>### Context Manager</t>
  </si>
  <si>
    <t>### Raw use</t>
  </si>
  <si>
    <t>## Stand-alone Server Mode</t>
  </si>
  <si>
    <t>## Thanks</t>
  </si>
  <si>
    <t>adover.frontend.md</t>
  </si>
  <si>
    <t>## We're hiring!</t>
  </si>
  <si>
    <t># Frontend</t>
  </si>
  <si>
    <t># Core Development Principles (lines in the sand)</t>
  </si>
  <si>
    <t>## On the server</t>
  </si>
  <si>
    <t># New developers quick-start</t>
  </si>
  <si>
    <t>## Local Test Server setup</t>
  </si>
  <si>
    <t>### Automatic</t>
  </si>
  <si>
    <t>###Â Manual</t>
  </si>
  <si>
    <t>#### Configuration files</t>
  </si>
  <si>
    <t>#### [Homebrew](http://brew.sh/)</t>
  </si>
  <si>
    <t>#### A JDK</t>
  </si>
  <si>
    <t>#### [Node.js](https://github.com/joyent/node/wiki/Installing-Node.js-via-package-manager)</t>
  </si>
  <si>
    <t>#### Grunt (build tool)</t>
  </si>
  <si>
    <t>#### JSPM (package management)</t>
  </si>
  <si>
    <t>#### Ruby &gt;= v1.9.x (use `ruby -v` to check if you have it installed)</t>
  </si>
  <si>
    <t>#### [bundler](http://gembundler.com/)</t>
  </si>
  <si>
    <t>#### Xcode (if on a Mac, one of the Node modules requires it)</t>
  </si>
  <si>
    <t>#### [libpng](http://libpng.org/pub/png/libpng.html)</t>
  </si>
  <si>
    <t>#### The frontend code</t>
  </si>
  <si>
    <t>###Â Run the app</t>
  </si>
  <si>
    <t>##IDE setup</t>
  </si>
  <si>
    <t>###EditorConfig plugin</t>
  </si>
  <si>
    <t>###intelliJ metadata</t>
  </si>
  <si>
    <t>## Troubleshooting</t>
  </si>
  <si>
    <t>###NPM "EACCES"</t>
  </si>
  <si>
    <t>#### Global install permissions errors</t>
  </si>
  <si>
    <t>###phantomjs permissions errors (OSX)</t>
  </si>
  <si>
    <t>###File handles - "Too many files open"</t>
  </si>
  <si>
    <t>####Linux</t>
  </si>
  <si>
    <t>####Mac</t>
  </si>
  <si>
    <t>###"No route to host"</t>
  </si>
  <si>
    <t>## Optional steps</t>
  </si>
  <si>
    <t>###Memcached</t>
  </si>
  <si>
    <t>###Nginx</t>
  </si>
  <si>
    <t>###Vagrant</t>
  </si>
  <si>
    <t>###Client-side development mode</t>
  </si>
  <si>
    <t>## Useful information and hints</t>
  </si>
  <si>
    <t>###Endpoints</t>
  </si>
  <si>
    <t>###Deploying</t>
  </si>
  <si>
    <t>###Debugging</t>
  </si>
  <si>
    <t>## Additional Documentation</t>
  </si>
  <si>
    <t>adtools.clib2.md</t>
  </si>
  <si>
    <t># clib2 â€“ An ISO 'C' (1994) compliant runtime library for AmigaOS</t>
  </si>
  <si>
    <t>## What is this?</t>
  </si>
  <si>
    <t>## What does it do?</t>
  </si>
  <si>
    <t>## What does it not do?</t>
  </si>
  <si>
    <t>## Where does the source code come from?</t>
  </si>
  <si>
    <t>## Limitations and caveats</t>
  </si>
  <si>
    <t>### Floating point math and functions (`scanf()`, `printf()`, etc.)</t>
  </si>
  <si>
    <t>### The thread-safe library</t>
  </si>
  <si>
    <t>### Using gmon (PowerPC only)</t>
  </si>
  <si>
    <t>### Implementation defined behaviour</t>
  </si>
  <si>
    <t>#### 'C' language</t>
  </si>
  <si>
    <t>##### Environment</t>
  </si>
  <si>
    <t>#### Library functions</t>
  </si>
  <si>
    <t>##### `assert()` diagnostic messages</t>
  </si>
  <si>
    <t>##### Signal handling</t>
  </si>
  <si>
    <t>##### Files</t>
  </si>
  <si>
    <t>##### `printf()` family</t>
  </si>
  <si>
    <t>##### `rename()`</t>
  </si>
  <si>
    <t>##### `remove()`</t>
  </si>
  <si>
    <t>##### `abort()`</t>
  </si>
  <si>
    <t>##### `exit()` and `_Exit()`</t>
  </si>
  <si>
    <t>##### `getenv()`</t>
  </si>
  <si>
    <t>##### `system()`</t>
  </si>
  <si>
    <t>##### Time</t>
  </si>
  <si>
    <t>#### Locale specific behaviour</t>
  </si>
  <si>
    <t>## Conventions and design issues</t>
  </si>
  <si>
    <t>## Legal status</t>
  </si>
  <si>
    <t># &lt;pre&gt;</t>
  </si>
  <si>
    <t># is preserved.</t>
  </si>
  <si>
    <t>## Contacting the author</t>
  </si>
  <si>
    <t>afeld.type-is.md</t>
  </si>
  <si>
    <t># type-is</t>
  </si>
  <si>
    <t>## API</t>
  </si>
  <si>
    <t>### type = is(request, types)</t>
  </si>
  <si>
    <t>#### Each type can be:</t>
  </si>
  <si>
    <t>#### Example body parser</t>
  </si>
  <si>
    <t>agiza.heartbeat.md</t>
  </si>
  <si>
    <t># heartbeat Cookbook</t>
  </si>
  <si>
    <t>### Platforms</t>
  </si>
  <si>
    <t>### Chef</t>
  </si>
  <si>
    <t>### Cookbooks</t>
  </si>
  <si>
    <t>## Attributes</t>
  </si>
  <si>
    <t>## Resources/Providers</t>
  </si>
  <si>
    <t>### heartbeat</t>
  </si>
  <si>
    <t>#### Actions</t>
  </si>
  <si>
    <t>#### Attributes</t>
  </si>
  <si>
    <t>#### Examples</t>
  </si>
  <si>
    <t>### heartbeat_ipaddr</t>
  </si>
  <si>
    <t>### heartbeat_resource_group</t>
  </si>
  <si>
    <t>## Recipes</t>
  </si>
  <si>
    <t>### default</t>
  </si>
  <si>
    <t>### config</t>
  </si>
  <si>
    <t>## License &amp; Authors</t>
  </si>
  <si>
    <t>agrede.SAMIS.md</t>
  </si>
  <si>
    <t># SAMIS</t>
  </si>
  <si>
    <t>## Important Functions</t>
  </si>
  <si>
    <t>Ahmad-me.osmbonuspack.md</t>
  </si>
  <si>
    <t># About OSMBonusPack</t>
  </si>
  <si>
    <t># Examples</t>
  </si>
  <si>
    <t>## on the map | as a list view</t>
  </si>
  <si>
    <t>## Google Maps "My Places"  | rendered with OSMBonusPack</t>
  </si>
  <si>
    <t># How to use it</t>
  </si>
  <si>
    <t># How to get help</t>
  </si>
  <si>
    <t># Licence</t>
  </si>
  <si>
    <t>ahmedbodi.solarcoin.md</t>
  </si>
  <si>
    <t># SolarCoin integration/staging tree</t>
  </si>
  <si>
    <t>## What is SolarCoin?</t>
  </si>
  <si>
    <t>## Development process</t>
  </si>
  <si>
    <t>## Testing</t>
  </si>
  <si>
    <t>### Automated Testing</t>
  </si>
  <si>
    <t>ahmedkato.countly-server.md</t>
  </si>
  <si>
    <t>##What's Countly?</t>
  </si>
  <si>
    <t>##Supported devices</t>
  </si>
  <si>
    <t>##Installing &amp; upgrading Countly server</t>
  </si>
  <si>
    <t>##Dependencies</t>
  </si>
  <si>
    <t>##API &amp; Frontend</t>
  </si>
  <si>
    <t>##How can I help you with your efforts?</t>
  </si>
  <si>
    <t>##Links</t>
  </si>
  <si>
    <t>ahojlax.angularjs.md</t>
  </si>
  <si>
    <t>## Course Description</t>
  </si>
  <si>
    <t>## Instructions</t>
  </si>
  <si>
    <t>## More Stuff</t>
  </si>
  <si>
    <t>airdesigns1.mobile-samples.md</t>
  </si>
  <si>
    <t># Mobile Samples</t>
  </si>
  <si>
    <t>## Samples Contribution Guidelines</t>
  </si>
  <si>
    <t>## Galleries</t>
  </si>
  <si>
    <t>## Sample GitHub Repositories</t>
  </si>
  <si>
    <t>## Sample Requirements</t>
  </si>
  <si>
    <t>## GitHub Integration</t>
  </si>
  <si>
    <t>ajcrowe.pubsubbeat.md</t>
  </si>
  <si>
    <t># Pubsubbeat</t>
  </si>
  <si>
    <t>## Getting Started with Pubsubbeat</t>
  </si>
  <si>
    <t>### Requirements</t>
  </si>
  <si>
    <t>### Init Project</t>
  </si>
  <si>
    <t>### Build</t>
  </si>
  <si>
    <t>### Run</t>
  </si>
  <si>
    <t>### Test</t>
  </si>
  <si>
    <t>### Update</t>
  </si>
  <si>
    <t>### Cleanup</t>
  </si>
  <si>
    <t>### Clone</t>
  </si>
  <si>
    <t>## Packaging</t>
  </si>
  <si>
    <t>ajiangcn.Probabilistic-Programming-and-Bayesian-Methods-for-Hackers.md</t>
  </si>
  <si>
    <t>#[Bayesian Methods for Hackers](http://camdavidsonpilon.github.io/Probabilistic-Programming-and-Bayesian-Methods-for-Hackers/)</t>
  </si>
  <si>
    <t>#### *Using Python and PyMC*</t>
  </si>
  <si>
    <t>## Printed Version by Addison-Wesley</t>
  </si>
  <si>
    <t>## Contents</t>
  </si>
  <si>
    <t>## Using the book</t>
  </si>
  <si>
    <t>## Installation and configuration</t>
  </si>
  <si>
    <t>### How to contribute</t>
  </si>
  <si>
    <t>####What to contribute?</t>
  </si>
  <si>
    <t>## Reviews</t>
  </si>
  <si>
    <t>## Contributions and Thanks</t>
  </si>
  <si>
    <t>## Authors | | | |</t>
  </si>
  <si>
    <t>####Contact</t>
  </si>
  <si>
    <t>ajita.jnode.md</t>
  </si>
  <si>
    <t># jnode</t>
  </si>
  <si>
    <t># How to get jnode</t>
  </si>
  <si>
    <t># How to run jnode</t>
  </si>
  <si>
    <t># how to configure jnode</t>
  </si>
  <si>
    <t># How to make an handler</t>
  </si>
  <si>
    <t># How to make japi know which content type is expected</t>
  </si>
  <si>
    <t># Query String</t>
  </si>
  <si>
    <t># Accept header</t>
  </si>
  <si>
    <t>akerekes.redis-collectd-plugin.md</t>
  </si>
  <si>
    <t># redis-collectd-plugin</t>
  </si>
  <si>
    <t>## Configuration</t>
  </si>
  <si>
    <t>### Multiple Redis instances</t>
  </si>
  <si>
    <t>## Graph examples</t>
  </si>
  <si>
    <t>AKMCC-hub.codeigniter-oauth2-server.md</t>
  </si>
  <si>
    <t># CodeIgniter OAuth2 Server</t>
  </si>
  <si>
    <t># Installation</t>
  </si>
  <si>
    <t># Usage</t>
  </si>
  <si>
    <t># Features</t>
  </si>
  <si>
    <t># License</t>
  </si>
  <si>
    <t># Scala Logging #</t>
  </si>
  <si>
    <t>## Getting Scala Logging ##</t>
  </si>
  <si>
    <t>## Using Scala Logging ##</t>
  </si>
  <si>
    <t>## Contribution policy ##</t>
  </si>
  <si>
    <t>## License ##</t>
  </si>
  <si>
    <t>akshay12489.StupidPetTricks_I.md</t>
  </si>
  <si>
    <t># StupidPetTricks I</t>
  </si>
  <si>
    <t>#IDM 9013A: Programming Physical Objects</t>
  </si>
  <si>
    <t>##Stupid Pet Tricks</t>
  </si>
  <si>
    <t>###Weight:  15%</t>
  </si>
  <si>
    <t>#Requirements:</t>
  </si>
  <si>
    <t>akshaydashrath.sms-backup-plus.md</t>
  </si>
  <si>
    <t>## SMS Backup+</t>
  </si>
  <si>
    <t>## &lt;a name="usage"&gt;Usage&lt;/a&gt;</t>
  </si>
  <si>
    <t>### Installation</t>
  </si>
  <si>
    <t>### First steps</t>
  </si>
  <si>
    <t>### Initial backup</t>
  </si>
  <si>
    <t>### Restoring</t>
  </si>
  <si>
    <t>### &lt;a name="call-log-support"&gt;Call log support&lt;/a&gt;</t>
  </si>
  <si>
    <t>### &lt;a name="whatsapp-support"&gt;WhatsApp support&lt;/a&gt;</t>
  </si>
  <si>
    <t>### &lt;a name="3rdparty"&gt;3rd party app integration&lt;/a&gt;</t>
  </si>
  <si>
    <t>### Usage without Gmail (IMAP)</t>
  </si>
  <si>
    <t>## &lt;a name="faq"&gt;FAQ&lt;/a&gt;</t>
  </si>
  <si>
    <t>### General questions</t>
  </si>
  <si>
    <t>#### &lt;a name="faq-permissions"&gt;Why does it need so many permissions?&lt;/a&gt;</t>
  </si>
  <si>
    <t>#### &lt;a name="faq-package-not-signed"&gt;When updating the app I get 'Package file was not signed correctly'&lt;/a&gt;</t>
  </si>
  <si>
    <t>#### &lt;a name="faq-can-you-add-feature-x"&gt;Can you add feature X ?&lt;/a&gt;</t>
  </si>
  <si>
    <t>### Backup questions</t>
  </si>
  <si>
    <t>#### &lt;a name="faq-inbox"&gt;Why do backed up SMS show up in my inbox?&lt;/a&gt;</t>
  </si>
  <si>
    <t>#### &lt;a name="faq-show-imap"&gt;I get the one of following errors during backup/restore: Command: SELECT "SMS"; response: \#6\# \[NO, Unknown, Mailbox; SMS, \[Failure\]\] (or response: \#6\# \[NO, \[NONEXISTENT\], unknown mailbox: SMS (failure)\])&lt;/a&gt;</t>
  </si>
  <si>
    <t>#### &lt;a name="faq-reset"&gt;How can I make the app think that it has to do the backup again?&lt;/a&gt;</t>
  </si>
  <si>
    <t>#### &lt;a name="faq-schedule"&gt;What's the difference between regular and incoming backup schedule?&lt;/a&gt;</t>
  </si>
  <si>
    <t>#### &lt;a name="faq-scheduling"&gt;I'd like SMS Backup+ to schedule a backup only at a given time of the day / when Wifi is available / etc.&lt;/a&gt;</t>
  </si>
  <si>
    <t>#### &lt;a name="faq-threading"&gt;In Gmail, I'd like to have all messages listed chronologically and not ordered by who sent them.&lt;/a&gt;</t>
  </si>
  <si>
    <t>#### &lt;a name="sms-as-calls"&gt;My messages get backed up as calls!&lt;/a&gt;</t>
  </si>
  <si>
    <t>#### &lt;a name="whatsapp-does-not-get-backed-up"&gt;I enabled the WhatsApp backup, but my messages don't get backed up!&lt;/a&gt;</t>
  </si>
  <si>
    <t>#### &lt;a name="faq-untrusted-certificate"&gt;I get the error "Trust anchor for certification path not found"&lt;/a&gt;</t>
  </si>
  <si>
    <t>#### &lt;a name="faq-default-app"&gt;Why does SMS Backup+ ask to become the default SMS app?&lt;/a&gt;</t>
  </si>
  <si>
    <t>#### &lt;a name="faq-partial-restore"&gt;How do I restore the last N weeks / N messages?&lt;/a&gt;</t>
  </si>
  <si>
    <t>#### &lt;a name="restore-reversed"&gt;The timestamps of the restored messages is wrong / the messages are not restored in the right order&lt;/a&gt;</t>
  </si>
  <si>
    <t>### Authentication questions</t>
  </si>
  <si>
    <t>#### &lt;a name="faq-request-token"&gt;When connecting, I get 'Could not obtain request token...'&lt;/a&gt;</t>
  </si>
  <si>
    <t>### Device specific questions</t>
  </si>
  <si>
    <t>#### &lt;a name="droidx-received"&gt;I'm using a Motorola DROID X/2, and it does not back up incoming messages, only sent!&lt;/a&gt;</t>
  </si>
  <si>
    <t>## &lt;a name="beta"&gt;Beta testing</t>
  </si>
  <si>
    <t>## &lt;a name="contributing"&gt;Contributing&lt;/a&gt;</t>
  </si>
  <si>
    <t>### Installation from source</t>
  </si>
  <si>
    <t>### &lt;a name="translating"&gt;Translating the UI&lt;/a&gt;</t>
  </si>
  <si>
    <t>##&lt;a name="credits"&gt;Credits&lt;/a&gt;</t>
  </si>
  <si>
    <t>##&lt;a name="screenhots"&gt;Screenshots&lt;/a&gt;</t>
  </si>
  <si>
    <t>##&lt;a name="license"&gt;License&lt;/a&gt;</t>
  </si>
  <si>
    <t>Alan0147.android-samples.md</t>
  </si>
  <si>
    <t># Google Maps Android API v2 Samples</t>
  </si>
  <si>
    <t>## Pre-requisites</t>
  </si>
  <si>
    <t>## Support</t>
  </si>
  <si>
    <t>alanszp.marvel.md</t>
  </si>
  <si>
    <t># angular-seed â€” the seed for AngularJS apps</t>
  </si>
  <si>
    <t>## How to use angular-seed</t>
  </si>
  <si>
    <t>### Running the app during development</t>
  </si>
  <si>
    <t>### Running the app in production</t>
  </si>
  <si>
    <t>### Running unit tests</t>
  </si>
  <si>
    <t>### End to end testing</t>
  </si>
  <si>
    <t>### Continuous Integration</t>
  </si>
  <si>
    <t>### Receiving updates from upstream</t>
  </si>
  <si>
    <t>## Directory Layout</t>
  </si>
  <si>
    <t>## Contact</t>
  </si>
  <si>
    <t># SublimeText Indent plugin</t>
  </si>
  <si>
    <t>## Supported Sublime Text versions</t>
  </si>
  <si>
    <t>## Usage ##</t>
  </si>
  <si>
    <t>## Settings</t>
  </si>
  <si>
    <t>## Feedback &amp; Support</t>
  </si>
  <si>
    <t>## Contribution</t>
  </si>
  <si>
    <t># LiveReload for Sublime Text 3</t>
  </si>
  <si>
    <t>## Installing</t>
  </si>
  <si>
    <t>### Manual install, Linux users</t>
  </si>
  <si>
    <t>### Manual install, OSX users</t>
  </si>
  <si>
    <t># Using</t>
  </si>
  <si>
    <t>## Available plug-ins:</t>
  </si>
  <si>
    <t>## Sass Preprocessor usage</t>
  </si>
  <si>
    <t># Plug-in api</t>
  </si>
  <si>
    <t># Thanks</t>
  </si>
  <si>
    <t>Alex-Bubblemaster.ASP.NET-MVC.md</t>
  </si>
  <si>
    <t>## Home Page</t>
  </si>
  <si>
    <t>## Cook Logged in Users in Training</t>
  </si>
  <si>
    <t>## Admin Training Management</t>
  </si>
  <si>
    <t>## Admin Products page - to Manage Products, create new etc.</t>
  </si>
  <si>
    <t xml:space="preserve">## Admin Manage Area with Statistics </t>
  </si>
  <si>
    <t>## Cook book</t>
  </si>
  <si>
    <t>## Error Handling</t>
  </si>
  <si>
    <t xml:space="preserve">## User statistics </t>
  </si>
  <si>
    <t>AlexanderKovachev.SharpSapRfc.md</t>
  </si>
  <si>
    <t># SharpSapRfc</t>
  </si>
  <si>
    <t>## What is SharpSapRfc?</t>
  </si>
  <si>
    <t>## All Features</t>
  </si>
  <si>
    <t># Deprecated</t>
  </si>
  <si>
    <t>alexvane.BaiduPanDownloadWpf.md</t>
  </si>
  <si>
    <t># All Autocomplete Sublime Text</t>
  </si>
  <si>
    <t>## LICENSE</t>
  </si>
  <si>
    <t>alirezarahmani.jquery-cookie.md</t>
  </si>
  <si>
    <t># jquery.cookie [![Build Status](https://travis-ci.org/carhartl/jquery-cookie.png?branch=master)](https://travis-ci.org/carhartl/jquery-cookie) [![Code Climate](https://codeclimate.com/github/carhartl/jquery-cookie.png)](https://codeclimate.com/github/carhartl/jquery-cookie)</t>
  </si>
  <si>
    <t>## Build Status Matrix</t>
  </si>
  <si>
    <t>### raw</t>
  </si>
  <si>
    <t>### json</t>
  </si>
  <si>
    <t>## Cookie Options</t>
  </si>
  <si>
    <t>### expires</t>
  </si>
  <si>
    <t>### path</t>
  </si>
  <si>
    <t>### domain</t>
  </si>
  <si>
    <t>### secure</t>
  </si>
  <si>
    <t>## Converters</t>
  </si>
  <si>
    <t>## Authors</t>
  </si>
  <si>
    <t># [DEPRICATED]</t>
  </si>
  <si>
    <t>## Please follow https://github.com/allure-framework/allure2</t>
  </si>
  <si>
    <t># Allure 1</t>
  </si>
  <si>
    <t>## Who uses Allure</t>
  </si>
  <si>
    <t>## Contact us</t>
  </si>
  <si>
    <t>alvarosperez.Mining-the-Social-Web-2nd-Edition.md</t>
  </si>
  <si>
    <t># Mining the Social Web (2nd Edition)</t>
  </si>
  <si>
    <t>## Summary</t>
  </si>
  <si>
    <t>## Preview the Full-Text of Chapter 1 (Mining Twitter)</t>
  </si>
  <si>
    <t>## Preview the IPython Notebooks</t>
  </si>
  <si>
    <t>## Blog &amp; Screencasts</t>
  </si>
  <si>
    <t>## The _Mining the Social Web_ Virtual Machine</t>
  </si>
  <si>
    <t>## Quick Start Guide</t>
  </si>
  <si>
    <t>## The _Mining the Social Web_ Wiki</t>
  </si>
  <si>
    <t>## "Premium Support"</t>
  </si>
  <si>
    <t>ALYREZA.docker-dns-ad-blocker.md</t>
  </si>
  <si>
    <t># oznu/dns-ad-blocker</t>
  </si>
  <si>
    <t>## Parameters</t>
  </si>
  <si>
    <t># Add domains which you want to force to an IP address here.</t>
  </si>
  <si>
    <t># The example below send any host in doubleclick.net to a local</t>
  </si>
  <si>
    <t># Return an MX record named "maildomain.com" with target</t>
  </si>
  <si>
    <t># servermachine.com and preference 50</t>
  </si>
  <si>
    <t># [laravel-sitemap](http://roumen.it/projects/laravel-sitemap) package</t>
  </si>
  <si>
    <t>## Notes</t>
  </si>
  <si>
    <t>#### for Laravel 5.2/5.3 service provider should be :</t>
  </si>
  <si>
    <t>amykatenicho.IoTWorkshop.md</t>
  </si>
  <si>
    <t># Windows 10 IoT Core Hands-on Lab</t>
  </si>
  <si>
    <t xml:space="preserve">## Pre-requisites </t>
  </si>
  <si>
    <t>### Setting up your Software</t>
  </si>
  <si>
    <t>### Download Azure Device Explorer</t>
  </si>
  <si>
    <t>### Download the IoT Core Dashboard</t>
  </si>
  <si>
    <t>## During the Lab</t>
  </si>
  <si>
    <t>### Setting up your Devices</t>
  </si>
  <si>
    <t>### Setting up your Azure Account</t>
  </si>
  <si>
    <t>#### Creating an IoT Hub</t>
  </si>
  <si>
    <t>### Registering your device</t>
  </si>
  <si>
    <t>## Creating a Universal App</t>
  </si>
  <si>
    <t>### Send telemetry data to the Azure IoT Hub</t>
  </si>
  <si>
    <t>anaderi.FairSoft.md</t>
  </si>
  <si>
    <t>#FairSoft</t>
  </si>
  <si>
    <t>##Prerequisites</t>
  </si>
  <si>
    <t xml:space="preserve">##Guided Installation </t>
  </si>
  <si>
    <t>##Installation with configuration file</t>
  </si>
  <si>
    <t>##Included Packages</t>
  </si>
  <si>
    <t>##Installation of ALFA (Alice-FAIR software)</t>
  </si>
  <si>
    <t>analytically.slack-express.md</t>
  </si>
  <si>
    <t># slack-express [![bitHound Overalll Score](https://www.bithound.io/github/smallwins/slack-express/badges/score.svg)](https://www.bithound.io/github/smallwins/slack-express) [![bitHound Dependencies](https://www.bithound.io/github/smallwins/slack-express/badges/dependencies.svg)](https://www.bithound.io/github/smallwins/slack-express/master/dependencies/npm) [ ![Codeship Status for smallwins/slack-express](https://codeship.com/projects/8348a860-7a10-0133-8cf8-72bb2b768401/status?branch=master)](https://codeship.com/projects/118901)</t>
  </si>
  <si>
    <t>### hello world</t>
  </si>
  <si>
    <t>#### generated routes</t>
  </si>
  <si>
    <t>### middleware</t>
  </si>
  <si>
    <t>### the payload</t>
  </si>
  <si>
    <t>### persistence</t>
  </si>
  <si>
    <t>### api</t>
  </si>
  <si>
    <t>## local setup</t>
  </si>
  <si>
    <t>AnBucyk.cordova-samples.md</t>
  </si>
  <si>
    <t># Visual Studio Tools for Apache Cordova - Sample Apps</t>
  </si>
  <si>
    <t>## Help us improve our samples</t>
  </si>
  <si>
    <t>## More Information</t>
  </si>
  <si>
    <t>andforce.AndroidSlidingUpPanel.md</t>
  </si>
  <si>
    <t># Android Sliding Up Panel</t>
  </si>
  <si>
    <t>### Importing the library</t>
  </si>
  <si>
    <t xml:space="preserve">#### Eclipse </t>
  </si>
  <si>
    <t xml:space="preserve">#### Android Studio </t>
  </si>
  <si>
    <t xml:space="preserve">### Usage </t>
  </si>
  <si>
    <t>### Caveats, Additional Features and Customization</t>
  </si>
  <si>
    <t>### Implementation</t>
  </si>
  <si>
    <t>### Other Contributors</t>
  </si>
  <si>
    <t>### Changelog</t>
  </si>
  <si>
    <t>### Licence</t>
  </si>
  <si>
    <t>andrefauth.HtmlPhpExcel.md</t>
  </si>
  <si>
    <t>#HtmlPhpExcel</t>
  </si>
  <si>
    <t>## Todos</t>
  </si>
  <si>
    <t>## Simple example</t>
  </si>
  <si>
    <t>## Styling</t>
  </si>
  <si>
    <t># Native container routing using network infrastructure</t>
  </si>
  <si>
    <t>## Introduction</t>
  </si>
  <si>
    <t>## Network Layout</t>
  </si>
  <si>
    <t>## Network Overview</t>
  </si>
  <si>
    <t>## Node setup</t>
  </si>
  <si>
    <t>## Router setup</t>
  </si>
  <si>
    <t>andru255.Effect-Games.md</t>
  </si>
  <si>
    <t># Overview</t>
  </si>
  <si>
    <t># Legal</t>
  </si>
  <si>
    <t>#### md5.js</t>
  </si>
  <si>
    <t>#### ZeroClipboard.swf and ZeroClipboard.js</t>
  </si>
  <si>
    <t>#### ZeroUpload.swf and ZeroUpload.js</t>
  </si>
  <si>
    <t>#### webcam.swf and webcam.js</t>
  </si>
  <si>
    <t>#### Silk Icon Set</t>
  </si>
  <si>
    <t>#### Default User Icon</t>
  </si>
  <si>
    <t>aniXification.platform.md</t>
  </si>
  <si>
    <t># Ushahidi 3</t>
  </si>
  <si>
    <t>## What is Ushahidi?</t>
  </si>
  <si>
    <t>## What is Ushahidi v3?</t>
  </si>
  <si>
    <t>### Should I use Ushahidi v3 for my new project?</t>
  </si>
  <si>
    <t>### I'm a developer, should I contribute to Ushahidi v3?</t>
  </si>
  <si>
    <t>## Using the Platform</t>
  </si>
  <si>
    <t>### Logging in for the first time</t>
  </si>
  <si>
    <t>## Extras</t>
  </si>
  <si>
    <t>### Vagrantfile</t>
  </si>
  <si>
    <t>### Travis-CI</t>
  </si>
  <si>
    <t>## Useful Links</t>
  </si>
  <si>
    <t>ankitshah009.scikit-learn-videos.md</t>
  </si>
  <si>
    <t># Introduction to machine learning with scikit-learn</t>
  </si>
  <si>
    <t>## Entire series</t>
  </si>
  <si>
    <t>## Individual videos</t>
  </si>
  <si>
    <t>annacapa.bootstrap.md</t>
  </si>
  <si>
    <t># [Bootstrap](http://getbootstrap.com)</t>
  </si>
  <si>
    <t>## Table of contents</t>
  </si>
  <si>
    <t>## Quick start</t>
  </si>
  <si>
    <t>### What's included</t>
  </si>
  <si>
    <t>## Bugs and feature requests</t>
  </si>
  <si>
    <t>### Running documentation locally</t>
  </si>
  <si>
    <t>### Documentation for previous releases</t>
  </si>
  <si>
    <t>## Community</t>
  </si>
  <si>
    <t>## Versioning</t>
  </si>
  <si>
    <t>## Creators</t>
  </si>
  <si>
    <t>## Copyright and license</t>
  </si>
  <si>
    <t>### Installing</t>
  </si>
  <si>
    <t>## Output modes</t>
  </si>
  <si>
    <t>## Example commands</t>
  </si>
  <si>
    <t>## Configuring ansible-navigator:</t>
  </si>
  <si>
    <t>## Frequently Asked Questions (FAQ)</t>
  </si>
  <si>
    <t># ansible-build-data</t>
  </si>
  <si>
    <t>## Structure of data</t>
  </si>
  <si>
    <t>anupash.privseams.md</t>
  </si>
  <si>
    <t>#Priv-Seams: A Privacy-aware Signaling Layer for End-host-Assisted Middlebox Services</t>
  </si>
  <si>
    <t>###HIPL dependencies</t>
  </si>
  <si>
    <t>###Priv-Seams dependencies</t>
  </si>
  <si>
    <t>###How to build HIPL</t>
  </si>
  <si>
    <t>###Priv-Seams build options</t>
  </si>
  <si>
    <t>###How to clean HIPL</t>
  </si>
  <si>
    <t>aoben10.Popular-movies.md</t>
  </si>
  <si>
    <t>## Screenshots</t>
  </si>
  <si>
    <t>## Video Preview</t>
  </si>
  <si>
    <t>## Libraries Used</t>
  </si>
  <si>
    <t>### View Binding</t>
  </si>
  <si>
    <t>### API Requests</t>
  </si>
  <si>
    <t>### Image Loading</t>
  </si>
  <si>
    <t>apm20.PDO_Pagination.md</t>
  </si>
  <si>
    <t># PDO_Pagination</t>
  </si>
  <si>
    <t>apurbana.ExData_Plotting1.md</t>
  </si>
  <si>
    <t>## Loading the data</t>
  </si>
  <si>
    <t>## Making Plots</t>
  </si>
  <si>
    <t>### Plot 1</t>
  </si>
  <si>
    <t>### Plot 2</t>
  </si>
  <si>
    <t>### Plot 3</t>
  </si>
  <si>
    <t>### Plot 4</t>
  </si>
  <si>
    <t>AradhanaRaj.bash-handbook.md</t>
  </si>
  <si>
    <t># bash-handbook [![CC 4.0][cc-image]][cc-url]</t>
  </si>
  <si>
    <t># Node Packaged Manuscript</t>
  </si>
  <si>
    <t># Table of Contents</t>
  </si>
  <si>
    <t># Introduction</t>
  </si>
  <si>
    <t>## Interactive mode</t>
  </si>
  <si>
    <t>## Non-interactive mode</t>
  </si>
  <si>
    <t>## Exit codes</t>
  </si>
  <si>
    <t># Comments</t>
  </si>
  <si>
    <t># Variables</t>
  </si>
  <si>
    <t>## Local variables</t>
  </si>
  <si>
    <t>## Environment variables</t>
  </si>
  <si>
    <t>## Positional parameters</t>
  </si>
  <si>
    <t># Shell expansions</t>
  </si>
  <si>
    <t>## Brace expansion</t>
  </si>
  <si>
    <t>## Command substitution</t>
  </si>
  <si>
    <t>## Arithmetic expansion</t>
  </si>
  <si>
    <t>## Double and single quotes</t>
  </si>
  <si>
    <t># Arrays</t>
  </si>
  <si>
    <t>## Array declaration</t>
  </si>
  <si>
    <t>## Array expansion</t>
  </si>
  <si>
    <t>## Array slice</t>
  </si>
  <si>
    <t>## Adding elements into an array</t>
  </si>
  <si>
    <t>## Deleting elements from an array</t>
  </si>
  <si>
    <t># Streams, pipes and lists</t>
  </si>
  <si>
    <t>## Streams</t>
  </si>
  <si>
    <t>## Pipes</t>
  </si>
  <si>
    <t>## Lists of commands</t>
  </si>
  <si>
    <t>## Primary and combining expressions</t>
  </si>
  <si>
    <t>## Using an `if` statement</t>
  </si>
  <si>
    <t>## Using a `case` statement</t>
  </si>
  <si>
    <t># Loops</t>
  </si>
  <si>
    <t>## `for` loop</t>
  </si>
  <si>
    <t>## `while` loop</t>
  </si>
  <si>
    <t>## `until` loop</t>
  </si>
  <si>
    <t>## `select` loop</t>
  </si>
  <si>
    <t>## Loop control</t>
  </si>
  <si>
    <t># Functions</t>
  </si>
  <si>
    <t>## Debugging</t>
  </si>
  <si>
    <t># Want to learn more?</t>
  </si>
  <si>
    <t>aravenel.behance_python.md</t>
  </si>
  <si>
    <t># behance_python</t>
  </si>
  <si>
    <t>## A Python wrapper for the Behance API</t>
  </si>
  <si>
    <t>####Note that this library does not currently support any of the OAUTH based POST functionality. This functionality will be added in future releases.</t>
  </si>
  <si>
    <t>#Installation</t>
  </si>
  <si>
    <t>#Usage</t>
  </si>
  <si>
    <t>##API Object Usage</t>
  </si>
  <si>
    <t>##Project functionality</t>
  </si>
  <si>
    <t>###Search for projects</t>
  </si>
  <si>
    <t>###Get Single Project Details</t>
  </si>
  <si>
    <t>###Get Project Comments</t>
  </si>
  <si>
    <t>##User functionality</t>
  </si>
  <si>
    <t>###Search for Users</t>
  </si>
  <si>
    <t>###Get Single User Details</t>
  </si>
  <si>
    <t>###Get User Projects</t>
  </si>
  <si>
    <t>###Get User Works in Progress</t>
  </si>
  <si>
    <t>###Get User Appreciations</t>
  </si>
  <si>
    <t>###Get User Collections</t>
  </si>
  <si>
    <t>###Get User Stats</t>
  </si>
  <si>
    <t>###Get User Followers</t>
  </si>
  <si>
    <t>###Get Users Being Followed</t>
  </si>
  <si>
    <t>###Get Work Experience</t>
  </si>
  <si>
    <t>###Search for Works in Progress</t>
  </si>
  <si>
    <t>###Get Work in Progress</t>
  </si>
  <si>
    <t>###Get Revision</t>
  </si>
  <si>
    <t>###Get Comments</t>
  </si>
  <si>
    <t>##Collection Functionality</t>
  </si>
  <si>
    <t>###Search for Collections</t>
  </si>
  <si>
    <t>###Get Collection</t>
  </si>
  <si>
    <t>###Get Collection Projects</t>
  </si>
  <si>
    <t>#Exceptions</t>
  </si>
  <si>
    <t># Gradle Script Kotlin</t>
  </si>
  <si>
    <t>## Staying in Touch</t>
  </si>
  <si>
    <t>## Limitations</t>
  </si>
  <si>
    <t>ArieLeo.Unity-ViewpointComputation.md</t>
  </si>
  <si>
    <t># Unity-ViewpointComputation</t>
  </si>
  <si>
    <t>## Using the library</t>
  </si>
  <si>
    <t>## Example Scene</t>
  </si>
  <si>
    <t>arjunmenon.clappr.md</t>
  </si>
  <si>
    <t># Clappr Player</t>
  </si>
  <si>
    <t>### Using the Player</t>
  </si>
  <si>
    <t>## Format | IE10 | IE11 | Firefox | Chrome | Safari | iPhone | iPad | Android</t>
  </si>
  <si>
    <t>## Built-in Plugins &amp; Embed Parameters</t>
  </si>
  <si>
    <t>##### Player Size</t>
  </si>
  <si>
    <t>#### Preload</t>
  </si>
  <si>
    <t>##### Google Analytics Plugin</t>
  </si>
  <si>
    <t>##### Control bar colors</t>
  </si>
  <si>
    <t>##### Watermark</t>
  </si>
  <si>
    <t>##### Poster</t>
  </si>
  <si>
    <t>##### Stats</t>
  </si>
  <si>
    <t>### Status</t>
  </si>
  <si>
    <t>### Installing for development</t>
  </si>
  <si>
    <t>### Contributors</t>
  </si>
  <si>
    <t>### Contributing</t>
  </si>
  <si>
    <t>ArrowMeng.awesome-go.md</t>
  </si>
  <si>
    <t># Awesome Go [![Build Status](https://travis-ci.org/avelino/awesome-go.svg?branch=master)](https://travis-ci.org/avelino/awesome-go) [![Awesome](https://cdn.rawgit.com/sindresorhus/awesome/d7305f38d29fed78fa85652e3a63e154dd8e8829/media/badge.svg)](https://github.com/sindresorhus/awesome) [![Join the chat at https://gitter.im/avelino/awesome-go](https://badges.gitter.im/avelino/awesome-go.svg)](https://gitter.im/avelino/awesome-go?utm_source=badge&amp;utm_medium=badge&amp;utm_campaign=pr-badge&amp;utm_content=badge)</t>
  </si>
  <si>
    <t>#### *If you see a package or project here that is no longer maintained or is not a good fit, please submit a pull request to improve this file. Thank you!*</t>
  </si>
  <si>
    <t>### Contents</t>
  </si>
  <si>
    <t>## Audio/Music</t>
  </si>
  <si>
    <t>## Authentication &amp; OAuth</t>
  </si>
  <si>
    <t>## Command Line</t>
  </si>
  <si>
    <t>### Standard CLI</t>
  </si>
  <si>
    <t>### Advanced Console UIs</t>
  </si>
  <si>
    <t>## Continuous Integration</t>
  </si>
  <si>
    <t>## CSS Preprocessors</t>
  </si>
  <si>
    <t>## Data Structures</t>
  </si>
  <si>
    <t>## Database</t>
  </si>
  <si>
    <t>## Database Drivers</t>
  </si>
  <si>
    <t>## Date &amp; Time</t>
  </si>
  <si>
    <t>## Distributed Systems</t>
  </si>
  <si>
    <t>## Email</t>
  </si>
  <si>
    <t>## Embeddable Scripting Languages</t>
  </si>
  <si>
    <t>## Financial</t>
  </si>
  <si>
    <t>## Forms</t>
  </si>
  <si>
    <t>## Game Development</t>
  </si>
  <si>
    <t>## Generation &amp; Generics</t>
  </si>
  <si>
    <t>## Go Compilers</t>
  </si>
  <si>
    <t>## Goroutines</t>
  </si>
  <si>
    <t>## GUI</t>
  </si>
  <si>
    <t>## Images</t>
  </si>
  <si>
    <t>## Logging</t>
  </si>
  <si>
    <t>## Machine Learning</t>
  </si>
  <si>
    <t>## Messaging</t>
  </si>
  <si>
    <t>## Miscellaneous</t>
  </si>
  <si>
    <t>## Natural Language Processing</t>
  </si>
  <si>
    <t>## Networking</t>
  </si>
  <si>
    <t>## OpenGL</t>
  </si>
  <si>
    <t>## ORM</t>
  </si>
  <si>
    <t>## Package Management</t>
  </si>
  <si>
    <t>## Query Language</t>
  </si>
  <si>
    <t>## Resource Embedding</t>
  </si>
  <si>
    <t>## Science and Data Analysis</t>
  </si>
  <si>
    <t>## Security</t>
  </si>
  <si>
    <t>## Serialization</t>
  </si>
  <si>
    <t>## Server Applications</t>
  </si>
  <si>
    <t>## Template Engines</t>
  </si>
  <si>
    <t>## Text Processing</t>
  </si>
  <si>
    <t>## Third-party APIs</t>
  </si>
  <si>
    <t>## Utilities</t>
  </si>
  <si>
    <t>## Validation</t>
  </si>
  <si>
    <t>## Version Control</t>
  </si>
  <si>
    <t>## Web Frameworks</t>
  </si>
  <si>
    <t>### Middlewares</t>
  </si>
  <si>
    <t>#### Actual middlewares</t>
  </si>
  <si>
    <t>#### Libraries for creating HTTP middlewares</t>
  </si>
  <si>
    <t># Tools</t>
  </si>
  <si>
    <t>## Code Analysis</t>
  </si>
  <si>
    <t>## Editor Plugins</t>
  </si>
  <si>
    <t>## Go Tools</t>
  </si>
  <si>
    <t>### DevOps Tools</t>
  </si>
  <si>
    <t>### Other Software</t>
  </si>
  <si>
    <t># Resources</t>
  </si>
  <si>
    <t>## Benchmarks</t>
  </si>
  <si>
    <t>## Conferences</t>
  </si>
  <si>
    <t>## E-Books</t>
  </si>
  <si>
    <t>## Twitter</t>
  </si>
  <si>
    <t>## Websites</t>
  </si>
  <si>
    <t>### Tutorials</t>
  </si>
  <si>
    <t>## Windows</t>
  </si>
  <si>
    <t>arsnyder16.CsvReader.md</t>
  </si>
  <si>
    <t># CSV Reader</t>
  </si>
  <si>
    <t>## Build the project</t>
  </si>
  <si>
    <t>## Library License</t>
  </si>
  <si>
    <t>## Additional Features</t>
  </si>
  <si>
    <t>### Columns</t>
  </si>
  <si>
    <t>### SQL Bulk Copy</t>
  </si>
  <si>
    <t>## Performance</t>
  </si>
  <si>
    <t>arthurka-o.exirc.md</t>
  </si>
  <si>
    <t># ExIrc</t>
  </si>
  <si>
    <t>artisson.zf2-twitter-bootstrap-module.md</t>
  </si>
  <si>
    <t># TwitterBootstrap</t>
  </si>
  <si>
    <t># Requirements</t>
  </si>
  <si>
    <t># Stylesheet attachment.</t>
  </si>
  <si>
    <t># Project plan</t>
  </si>
  <si>
    <t># Zend\Form integration.</t>
  </si>
  <si>
    <t>## Complex example</t>
  </si>
  <si>
    <t># Agila Theme</t>
  </si>
  <si>
    <t>##### A Sublime Text 3 UI Theme</t>
  </si>
  <si>
    <t>#### Agila Theme</t>
  </si>
  <si>
    <t>#### Agila Origin Theme</t>
  </si>
  <si>
    <t>#### Agila Dracula Theme</t>
  </si>
  <si>
    <t>#### Agila Monokai Theme</t>
  </si>
  <si>
    <t>#### Agila Cobalt Theme</t>
  </si>
  <si>
    <t>#### Agila Classic Theme</t>
  </si>
  <si>
    <t>#### Agila Light Theme</t>
  </si>
  <si>
    <t>#### Agila Neon Theme</t>
  </si>
  <si>
    <t>### How to Install</t>
  </si>
  <si>
    <t>##### *Chill* way</t>
  </si>
  <si>
    <t>##### *Woooo* way</t>
  </si>
  <si>
    <t>### Themes</t>
  </si>
  <si>
    <t>##### *Chill* way via Skins</t>
  </si>
  <si>
    <t>##### Default theme</t>
  </si>
  <si>
    <t>#</t>
  </si>
  <si>
    <t>##### Origin theme</t>
  </si>
  <si>
    <t>##### Dracula theme</t>
  </si>
  <si>
    <t>##### Monokai theme</t>
  </si>
  <si>
    <t>##### Cobalt theme</t>
  </si>
  <si>
    <t>##### Classic theme</t>
  </si>
  <si>
    <t>##### Light theme</t>
  </si>
  <si>
    <t>##### Neon theme</t>
  </si>
  <si>
    <t>### Settings</t>
  </si>
  <si>
    <t>##### THEME OVERRIDE</t>
  </si>
  <si>
    <t>##### SIDEBAR COMPACT TREE STRUCTURE - NO INDENTATION</t>
  </si>
  <si>
    <t>##### SIDEBAR TREE SIZE (default: medium)</t>
  </si>
  <si>
    <t>##### SIDEBAR HEADING (default: theme-based color)</t>
  </si>
  <si>
    <t>##### SIDEBAR ENTRY/ITEM FONT SIZE (default: 13)</t>
  </si>
  <si>
    <t>##### SIDEBAR SELECTED ENTRY/ITEM (default: pink)</t>
  </si>
  <si>
    <t>##### SIDEBAR FOLDER PLUS/MINUS ICONS</t>
  </si>
  <si>
    <t>##### ACTIVE TAB - TEXT COLOR (default: pink)</t>
  </si>
  <si>
    <t>##### MODIFIED TAB - ICON MARKER COLOR (default: light blue)</t>
  </si>
  <si>
    <t>##### AUTOCOMPLETE - KEYWORD COLOR (default: white)</t>
  </si>
  <si>
    <t>##### SCROLLBAR COLORS (default: theme based color)</t>
  </si>
  <si>
    <t>##### SCROLLBAR THINNESS (default: 4)</t>
  </si>
  <si>
    <t>### My Sublime Settings :p</t>
  </si>
  <si>
    <t>##### **https://gist.github.com/arvi/b71cd26b7a20944a7d53607213d56c20**</t>
  </si>
  <si>
    <t>### Ports</t>
  </si>
  <si>
    <t xml:space="preserve">## - [Visual Studio Code](https://marketplace.visualstudio.com/items?itemName=whtsky.agila-theme) by whtsky </t>
  </si>
  <si>
    <t>### Thanks to</t>
  </si>
  <si>
    <t>### Fun Experiments :p</t>
  </si>
  <si>
    <t>arvinddagar.acts_as_friendable.md</t>
  </si>
  <si>
    <t># ActsAsFriendable [![Build Status](https://travis-ci.org/jrmyward/acts_as_friendable.png?branch=master)](https://travis-ci.org/jrmyward/acts_as_friendable)</t>
  </si>
  <si>
    <t>## Overview</t>
  </si>
  <si>
    <t>### Scopes and Methods</t>
  </si>
  <si>
    <t>ashank.android-flip.md</t>
  </si>
  <si>
    <t># android-flip</t>
  </si>
  <si>
    <t>## Release Notes</t>
  </si>
  <si>
    <t>### [v0.9.8, May 7th 2013](https://github.com/openaphid/android-flip/issues?milestone=4&amp;state=closed)</t>
  </si>
  <si>
    <t>### [v0.9.7, Jan 1th 2012](https://github.com/openaphid/android-flip/issues?milestone=3&amp;state=closed)</t>
  </si>
  <si>
    <t>### [v0.9.6, Dec 12th 2012](https://github.com/openaphid/android-flip/issues?milestone=1&amp;state=closed)</t>
  </si>
  <si>
    <t>### v0.9.5, Nov 9th 2012</t>
  </si>
  <si>
    <t>### v0.9, Sep 21st 2012</t>
  </si>
  <si>
    <t>## Copyright and License</t>
  </si>
  <si>
    <t>ashank.Android-SlideExpandableListView.md</t>
  </si>
  <si>
    <t># SlideExpandableListView for Android</t>
  </si>
  <si>
    <t>### Layout</t>
  </si>
  <si>
    <t>### Wrap your ListAdapter</t>
  </si>
  <si>
    <t>### Use the SlideExpandableListView or ActionSlideExpandableListView</t>
  </si>
  <si>
    <t>### Including In Your Project</t>
  </si>
  <si>
    <t>## Pull Requests</t>
  </si>
  <si>
    <t>## Changelog</t>
  </si>
  <si>
    <t>### v1.1.0</t>
  </si>
  <si>
    <t>### v1.0.0</t>
  </si>
  <si>
    <t>## Acknowledgments</t>
  </si>
  <si>
    <t>ashank.android_page_curl.md</t>
  </si>
  <si>
    <t># NOTE</t>
  </si>
  <si>
    <t># ToDo</t>
  </si>
  <si>
    <t># Some details</t>
  </si>
  <si>
    <t>ashank.c-geo-opensource.md</t>
  </si>
  <si>
    <t>## You want to contribute?</t>
  </si>
  <si>
    <t>## Get the source</t>
  </si>
  <si>
    <t>### Branches ###</t>
  </si>
  <si>
    <t>## Set up Eclipse</t>
  </si>
  <si>
    <t>## Build</t>
  </si>
  <si>
    <t>### Prerequisites ###</t>
  </si>
  <si>
    <t>### Structure ###</t>
  </si>
  <si>
    <t>### Known limitations ###</t>
  </si>
  <si>
    <t>### Configuration ###</t>
  </si>
  <si>
    <t>### Building with Ant ###</t>
  </si>
  <si>
    <t>### Debugging ###</t>
  </si>
  <si>
    <t>### Testing ###</t>
  </si>
  <si>
    <t>ashank.DiskLruCache.md</t>
  </si>
  <si>
    <t># Disk LRU Cache</t>
  </si>
  <si>
    <t># Obtaining</t>
  </si>
  <si>
    <t>ashank.drag-sort-listview.md</t>
  </si>
  <si>
    <t># DragSortListView</t>
  </si>
  <si>
    <t># NOTICE: No longer maintained.</t>
  </si>
  <si>
    <t>## News</t>
  </si>
  <si>
    <t>## Widget usage</t>
  </si>
  <si>
    <t>### XML layout declaration</t>
  </si>
  <si>
    <t>#### XML attributes</t>
  </si>
  <si>
    <t>### Listeners</t>
  </si>
  <si>
    <t>#### DragSortListView.DropListener</t>
  </si>
  <si>
    <t>#### DragSortListView.RemoveListener</t>
  </si>
  <si>
    <t>#### DragSortListView.DragListener</t>
  </si>
  <si>
    <t>#### DragSortListView.DragSortListener</t>
  </si>
  <si>
    <t>### FloatViewManager</t>
  </si>
  <si>
    <t>### Drag start/stop</t>
  </si>
  <si>
    <t>### DragSortController</t>
  </si>
  <si>
    <t>## Additional documentation</t>
  </si>
  <si>
    <t>### Ant</t>
  </si>
  <si>
    <t>### Maven</t>
  </si>
  <si>
    <t>### Installation in Eclipse (Indigo)</t>
  </si>
  <si>
    <t>ashank.PushSharp.md</t>
  </si>
  <si>
    <t># PushSharp 2.x</t>
  </si>
  <si>
    <t>###Join me at Xamarin Evolve for a session on Push Notifications and PushSharp!###</t>
  </si>
  <si>
    <t>## PushSharp Featured in Xamarin Seminar!</t>
  </si>
  <si>
    <t>## Sample Code</t>
  </si>
  <si>
    <t>## v2.0 Release Notes</t>
  </si>
  <si>
    <t>## FAQ's</t>
  </si>
  <si>
    <t>##### How do I use PushSharp in my ASP.NET Web Application?  #####</t>
  </si>
  <si>
    <t>##### How do I support multiple iOS/GCM/WP/W8 Apps with PushSharp? #####</t>
  </si>
  <si>
    <t>## MonoTouch and Mono for Android Client Application Integration</t>
  </si>
  <si>
    <t>## PushSharp.ClientSample.MonoForAndroid</t>
  </si>
  <si>
    <t>## PushSharp.ClientSample.MonoTouch</t>
  </si>
  <si>
    <t>ashgadala.WordPress-Skeleton.md</t>
  </si>
  <si>
    <t># WordPress Skeleton</t>
  </si>
  <si>
    <t>## Assumptions</t>
  </si>
  <si>
    <t>## Questions &amp; Answers</t>
  </si>
  <si>
    <t>ashleyt.chromecast-java-api-v2.md</t>
  </si>
  <si>
    <t># ChromeCast Java API v2</t>
  </si>
  <si>
    <t>## Useful links</t>
  </si>
  <si>
    <t>asmuth-archive.parallel_cf.md</t>
  </si>
  <si>
    <t># parallel_cf</t>
  </si>
  <si>
    <t>#### Use cases:</t>
  </si>
  <si>
    <t>## How it works</t>
  </si>
  <si>
    <t>#### Partitioning &amp; Parallelization</t>
  </si>
  <si>
    <t>## Example</t>
  </si>
  <si>
    <t>## Sources / References</t>
  </si>
  <si>
    <t>aspectron.insight.md</t>
  </si>
  <si>
    <t># *insight*</t>
  </si>
  <si>
    <t>## Prerequisites</t>
  </si>
  <si>
    <t>## Quick Install</t>
  </si>
  <si>
    <t>## Nginx Setup</t>
  </si>
  <si>
    <t>## Development</t>
  </si>
  <si>
    <t>## Multilanguage support</t>
  </si>
  <si>
    <t>## Note</t>
  </si>
  <si>
    <t>## Contribute</t>
  </si>
  <si>
    <t># yaml-cpp [![Build Status](https://travis-ci.org/jbeder/yaml-cpp.svg?branch=master)](https://travis-ci.org/jbeder/yaml-cpp) [![Documentation](https://codedocs.xyz/jbeder/yaml-cpp.svg)](https://codedocs.xyz/jbeder/yaml-cpp/)</t>
  </si>
  <si>
    <t># Problems? #</t>
  </si>
  <si>
    <t># How to Build #</t>
  </si>
  <si>
    <t># Recent Release #</t>
  </si>
  <si>
    <t xml:space="preserve"># API Documentation </t>
  </si>
  <si>
    <t># Third Party Integrations</t>
  </si>
  <si>
    <t>asteriq.skydns.md</t>
  </si>
  <si>
    <t># SkyDNS [![Build Status](https://travis-ci.org/skynetservices/skydns.png?branch=master)](https://travis-ci.org/skynetservices/skydns)</t>
  </si>
  <si>
    <t># Changes since version 1</t>
  </si>
  <si>
    <t>## Setup / Install</t>
  </si>
  <si>
    <t>### Commandline flags</t>
  </si>
  <si>
    <t>### Environment Variables</t>
  </si>
  <si>
    <t>### SSL Usage and Authentication with Client Certificates</t>
  </si>
  <si>
    <t>## Service Announcements</t>
  </si>
  <si>
    <t>## Service Discovery via the DNS</t>
  </si>
  <si>
    <t>### Wildcards</t>
  </si>
  <si>
    <t>### Examples</t>
  </si>
  <si>
    <t>#### SRV Records</t>
  </si>
  <si>
    <t>#### A/AAAA Records</t>
  </si>
  <si>
    <t>#### MX Records</t>
  </si>
  <si>
    <t>#### CNAME Records</t>
  </si>
  <si>
    <t>##### External Names</t>
  </si>
  <si>
    <t>#### TXT Records</t>
  </si>
  <si>
    <t>#### NS Records</t>
  </si>
  <si>
    <t>#### PTR Records: Reverse Addresses</t>
  </si>
  <si>
    <t>#### DNS Forwarding</t>
  </si>
  <si>
    <t>#### DNSSEC</t>
  </si>
  <si>
    <t>#### Host Local Values</t>
  </si>
  <si>
    <t>#### Groups</t>
  </si>
  <si>
    <t>## Implementing a custom DNS backend</t>
  </si>
  <si>
    <t>## Stub Zones</t>
  </si>
  <si>
    <t>## How Do I Create an Address Pool and Round Robin Between Them</t>
  </si>
  <si>
    <t>## How I Do Create Multiple SRV Records For the Same Name</t>
  </si>
  <si>
    <t>## How do you limit recursion?</t>
  </si>
  <si>
    <t># Docker</t>
  </si>
  <si>
    <t>atiq1589.AngularPlus.md</t>
  </si>
  <si>
    <t># AngularPlus</t>
  </si>
  <si>
    <t>#ngplusOverlay Directive</t>
  </si>
  <si>
    <t>###Options</t>
  </si>
  <si>
    <t>Kayode</t>
  </si>
  <si>
    <t>Bhavyai</t>
  </si>
  <si>
    <t>Mike</t>
  </si>
  <si>
    <t>1,5,6</t>
  </si>
  <si>
    <t>3,6</t>
  </si>
  <si>
    <t>1,6</t>
  </si>
  <si>
    <t>1,3</t>
  </si>
  <si>
    <t>5,7</t>
  </si>
  <si>
    <t>5,6</t>
  </si>
  <si>
    <t>1,4</t>
  </si>
  <si>
    <t>4,7</t>
  </si>
  <si>
    <t>3, 4</t>
  </si>
  <si>
    <t>1, 2</t>
  </si>
  <si>
    <t>1,2</t>
  </si>
  <si>
    <t>1,2,6</t>
  </si>
  <si>
    <t>1,3,6</t>
  </si>
  <si>
    <t>1,3,4</t>
  </si>
  <si>
    <t># Spec Tester Documentation</t>
  </si>
  <si>
    <t># webserver.</t>
  </si>
  <si>
    <t>## Terms of Use</t>
  </si>
  <si>
    <t>#### color_picker.css and color_picker.js</t>
  </si>
  <si>
    <t># ansible-navigator</t>
  </si>
  <si>
    <t>## Welcome</t>
  </si>
  <si>
    <t># Popular-movies</t>
  </si>
  <si>
    <t># Shells and modes</t>
  </si>
  <si>
    <t># Conditional statements</t>
  </si>
  <si>
    <t># Afterwords</t>
  </si>
  <si>
    <t>####Warning! This wrapper is very much still in development and could change substantially!</t>
  </si>
  <si>
    <t>##Work in Progress Functionality</t>
  </si>
  <si>
    <t>## Issue Tracking</t>
  </si>
  <si>
    <t>## Formats Supported</t>
  </si>
  <si>
    <t>annotator</t>
  </si>
  <si>
    <t>manually_annotated_section_code</t>
  </si>
  <si>
    <t>assigned_annotator</t>
  </si>
  <si>
    <t>4,6</t>
  </si>
  <si>
    <t>6,7</t>
  </si>
  <si>
    <t>1, 3</t>
  </si>
  <si>
    <t>akorneev.scala-logging.md</t>
  </si>
  <si>
    <t>allure-framework.allure1.md</t>
  </si>
  <si>
    <t>aspineon.yaml-cpp.md</t>
  </si>
  <si>
    <t>arvi.Agila-Theme.md</t>
  </si>
  <si>
    <t>ardock.gradle-script-kotlin.md</t>
  </si>
  <si>
    <t>ansible-community.ansible-build-data.md</t>
  </si>
  <si>
    <t>ansible.ansible-navigator.md</t>
  </si>
  <si>
    <t>AmrSoliman.laravel-sitemap.md</t>
  </si>
  <si>
    <t>alepez.LiveReload-sublimetext3.md</t>
  </si>
  <si>
    <t>alexgb.heroku-buildpack-multi.md</t>
  </si>
  <si>
    <t>alienhard.SublimeAllAutocomplete.md</t>
  </si>
  <si>
    <t>andrewosh.openshift-sdn.md</t>
  </si>
  <si>
    <t>alek-sys.sublimetext_indentxml.md</t>
  </si>
  <si>
    <t>aakso.openshift-ansible.md</t>
  </si>
  <si>
    <t>EnterpriseDB.repmgr.md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</si>
</sst>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  <xf numFmtId="0" fontId="17" fillId="33" borderId="0" xfId="0" applyFont="1" applyFill="1"/>
    <xf numFmtId="0" fontId="17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9"/>
  <sheetViews>
    <sheetView workbookViewId="0"/>
  </sheetViews>
  <sheetFormatPr defaultRowHeight="14.4" x14ac:dyDescent="0.3"/>
  <cols>
    <col min="2" max="2" width="69.88671875" bestFit="1" customWidth="1"/>
    <col min="3" max="3" width="17.88671875" style="2" bestFit="1" customWidth="1"/>
  </cols>
  <sheetData>
    <row r="1" spans="1:3" x14ac:dyDescent="0.3">
      <c r="A1" s="3" t="s">
        <v>0</v>
      </c>
      <c r="B1" s="3" t="s">
        <v>2</v>
      </c>
      <c r="C1" s="4" t="s">
        <v>989</v>
      </c>
    </row>
    <row r="2" spans="1:3" x14ac:dyDescent="0.3">
      <c r="A2">
        <v>1</v>
      </c>
      <c r="B2" t="s">
        <v>4</v>
      </c>
      <c r="C2" s="2" t="s">
        <v>956</v>
      </c>
    </row>
    <row r="3" spans="1:3" x14ac:dyDescent="0.3">
      <c r="A3">
        <v>2</v>
      </c>
      <c r="B3" t="s">
        <v>11</v>
      </c>
      <c r="C3" s="2" t="s">
        <v>956</v>
      </c>
    </row>
    <row r="4" spans="1:3" x14ac:dyDescent="0.3">
      <c r="A4">
        <v>3</v>
      </c>
      <c r="B4" t="s">
        <v>1007</v>
      </c>
      <c r="C4" s="2" t="s">
        <v>956</v>
      </c>
    </row>
    <row r="5" spans="1:3" x14ac:dyDescent="0.3">
      <c r="A5">
        <v>4</v>
      </c>
      <c r="B5" t="s">
        <v>30</v>
      </c>
      <c r="C5" s="2" t="s">
        <v>956</v>
      </c>
    </row>
    <row r="6" spans="1:3" x14ac:dyDescent="0.3">
      <c r="A6">
        <v>6</v>
      </c>
      <c r="B6" t="s">
        <v>61</v>
      </c>
      <c r="C6" s="2" t="s">
        <v>956</v>
      </c>
    </row>
    <row r="7" spans="1:3" x14ac:dyDescent="0.3">
      <c r="A7">
        <v>7</v>
      </c>
      <c r="B7" t="s">
        <v>72</v>
      </c>
      <c r="C7" s="2" t="s">
        <v>956</v>
      </c>
    </row>
    <row r="8" spans="1:3" x14ac:dyDescent="0.3">
      <c r="A8">
        <v>8</v>
      </c>
      <c r="B8" t="s">
        <v>98</v>
      </c>
      <c r="C8" s="2" t="s">
        <v>956</v>
      </c>
    </row>
    <row r="9" spans="1:3" x14ac:dyDescent="0.3">
      <c r="A9">
        <v>9</v>
      </c>
      <c r="B9" t="s">
        <v>99</v>
      </c>
      <c r="C9" s="2" t="s">
        <v>956</v>
      </c>
    </row>
    <row r="10" spans="1:3" x14ac:dyDescent="0.3">
      <c r="A10">
        <v>10</v>
      </c>
      <c r="B10" t="s">
        <v>1006</v>
      </c>
      <c r="C10" s="2" t="s">
        <v>956</v>
      </c>
    </row>
    <row r="11" spans="1:3" x14ac:dyDescent="0.3">
      <c r="A11">
        <v>11</v>
      </c>
      <c r="B11" t="s">
        <v>115</v>
      </c>
      <c r="C11" s="2" t="s">
        <v>956</v>
      </c>
    </row>
    <row r="12" spans="1:3" x14ac:dyDescent="0.3">
      <c r="A12">
        <v>13</v>
      </c>
      <c r="B12" t="s">
        <v>118</v>
      </c>
      <c r="C12" s="2" t="s">
        <v>956</v>
      </c>
    </row>
    <row r="13" spans="1:3" x14ac:dyDescent="0.3">
      <c r="A13">
        <v>15</v>
      </c>
      <c r="B13" t="s">
        <v>146</v>
      </c>
      <c r="C13" s="2" t="s">
        <v>956</v>
      </c>
    </row>
    <row r="14" spans="1:3" x14ac:dyDescent="0.3">
      <c r="A14">
        <v>16</v>
      </c>
      <c r="B14" t="s">
        <v>150</v>
      </c>
      <c r="C14" s="2" t="s">
        <v>956</v>
      </c>
    </row>
    <row r="15" spans="1:3" x14ac:dyDescent="0.3">
      <c r="A15">
        <v>17</v>
      </c>
      <c r="B15" t="s">
        <v>156</v>
      </c>
      <c r="C15" s="2" t="s">
        <v>956</v>
      </c>
    </row>
    <row r="16" spans="1:3" x14ac:dyDescent="0.3">
      <c r="A16">
        <v>18</v>
      </c>
      <c r="B16" t="s">
        <v>166</v>
      </c>
      <c r="C16" s="2" t="s">
        <v>956</v>
      </c>
    </row>
    <row r="17" spans="1:3" x14ac:dyDescent="0.3">
      <c r="A17">
        <v>19</v>
      </c>
      <c r="B17" t="s">
        <v>208</v>
      </c>
      <c r="C17" s="2" t="s">
        <v>956</v>
      </c>
    </row>
    <row r="18" spans="1:3" x14ac:dyDescent="0.3">
      <c r="A18">
        <v>20</v>
      </c>
      <c r="B18" t="s">
        <v>239</v>
      </c>
      <c r="C18" s="2" t="s">
        <v>956</v>
      </c>
    </row>
    <row r="19" spans="1:3" x14ac:dyDescent="0.3">
      <c r="A19">
        <v>21</v>
      </c>
      <c r="B19" t="s">
        <v>245</v>
      </c>
      <c r="C19" s="2" t="s">
        <v>956</v>
      </c>
    </row>
    <row r="20" spans="1:3" x14ac:dyDescent="0.3">
      <c r="A20">
        <v>22</v>
      </c>
      <c r="B20" t="s">
        <v>262</v>
      </c>
      <c r="C20" s="2" t="s">
        <v>956</v>
      </c>
    </row>
    <row r="21" spans="1:3" x14ac:dyDescent="0.3">
      <c r="A21">
        <v>23</v>
      </c>
      <c r="B21" t="s">
        <v>265</v>
      </c>
      <c r="C21" s="2" t="s">
        <v>956</v>
      </c>
    </row>
    <row r="22" spans="1:3" x14ac:dyDescent="0.3">
      <c r="A22">
        <v>24</v>
      </c>
      <c r="B22" t="s">
        <v>273</v>
      </c>
      <c r="C22" s="2" t="s">
        <v>956</v>
      </c>
    </row>
    <row r="23" spans="1:3" x14ac:dyDescent="0.3">
      <c r="A23">
        <v>25</v>
      </c>
      <c r="B23" t="s">
        <v>279</v>
      </c>
      <c r="C23" s="2" t="s">
        <v>956</v>
      </c>
    </row>
    <row r="24" spans="1:3" x14ac:dyDescent="0.3">
      <c r="A24">
        <v>26</v>
      </c>
      <c r="B24" t="s">
        <v>287</v>
      </c>
      <c r="C24" s="2" t="s">
        <v>956</v>
      </c>
    </row>
    <row r="25" spans="1:3" x14ac:dyDescent="0.3">
      <c r="A25">
        <v>27</v>
      </c>
      <c r="B25" t="s">
        <v>291</v>
      </c>
      <c r="C25" s="2" t="s">
        <v>956</v>
      </c>
    </row>
    <row r="26" spans="1:3" x14ac:dyDescent="0.3">
      <c r="A26">
        <v>31</v>
      </c>
      <c r="B26" t="s">
        <v>298</v>
      </c>
      <c r="C26" s="2" t="s">
        <v>956</v>
      </c>
    </row>
    <row r="27" spans="1:3" x14ac:dyDescent="0.3">
      <c r="A27">
        <v>32</v>
      </c>
      <c r="B27" t="s">
        <v>310</v>
      </c>
      <c r="C27" s="2" t="s">
        <v>956</v>
      </c>
    </row>
    <row r="28" spans="1:3" x14ac:dyDescent="0.3">
      <c r="A28">
        <v>33</v>
      </c>
      <c r="B28" t="s">
        <v>323</v>
      </c>
      <c r="C28" s="2" t="s">
        <v>956</v>
      </c>
    </row>
    <row r="29" spans="1:3" x14ac:dyDescent="0.3">
      <c r="A29">
        <v>34</v>
      </c>
      <c r="B29" t="s">
        <v>332</v>
      </c>
      <c r="C29" s="2" t="s">
        <v>956</v>
      </c>
    </row>
    <row r="30" spans="1:3" x14ac:dyDescent="0.3">
      <c r="A30">
        <v>35</v>
      </c>
      <c r="B30" t="s">
        <v>337</v>
      </c>
      <c r="C30" s="2" t="s">
        <v>956</v>
      </c>
    </row>
    <row r="31" spans="1:3" x14ac:dyDescent="0.3">
      <c r="A31">
        <v>36</v>
      </c>
      <c r="B31" t="s">
        <v>993</v>
      </c>
      <c r="C31" s="2" t="s">
        <v>956</v>
      </c>
    </row>
    <row r="32" spans="1:3" x14ac:dyDescent="0.3">
      <c r="A32">
        <v>37</v>
      </c>
      <c r="B32" t="s">
        <v>348</v>
      </c>
      <c r="C32" s="2" t="s">
        <v>956</v>
      </c>
    </row>
    <row r="33" spans="1:3" x14ac:dyDescent="0.3">
      <c r="A33">
        <v>38</v>
      </c>
      <c r="B33" t="s">
        <v>354</v>
      </c>
      <c r="C33" s="2" t="s">
        <v>956</v>
      </c>
    </row>
    <row r="34" spans="1:3" x14ac:dyDescent="0.3">
      <c r="A34">
        <v>39</v>
      </c>
      <c r="B34" t="s">
        <v>394</v>
      </c>
      <c r="C34" s="2" t="s">
        <v>956</v>
      </c>
    </row>
    <row r="35" spans="1:3" x14ac:dyDescent="0.3">
      <c r="A35">
        <v>40</v>
      </c>
      <c r="B35" t="s">
        <v>398</v>
      </c>
      <c r="C35" s="2" t="s">
        <v>956</v>
      </c>
    </row>
    <row r="36" spans="1:3" x14ac:dyDescent="0.3">
      <c r="A36">
        <v>41</v>
      </c>
      <c r="B36" t="s">
        <v>1005</v>
      </c>
      <c r="C36" s="2" t="s">
        <v>956</v>
      </c>
    </row>
    <row r="37" spans="1:3" x14ac:dyDescent="0.3">
      <c r="A37">
        <v>42</v>
      </c>
      <c r="B37" t="s">
        <v>1001</v>
      </c>
      <c r="C37" s="2" t="s">
        <v>957</v>
      </c>
    </row>
    <row r="38" spans="1:3" x14ac:dyDescent="0.3">
      <c r="A38">
        <v>44</v>
      </c>
      <c r="B38" t="s">
        <v>433</v>
      </c>
      <c r="C38" s="2" t="s">
        <v>957</v>
      </c>
    </row>
    <row r="39" spans="1:3" x14ac:dyDescent="0.3">
      <c r="A39">
        <v>43</v>
      </c>
      <c r="B39" t="s">
        <v>424</v>
      </c>
      <c r="C39" s="2" t="s">
        <v>957</v>
      </c>
    </row>
    <row r="40" spans="1:3" x14ac:dyDescent="0.3">
      <c r="A40">
        <v>45</v>
      </c>
      <c r="B40" t="s">
        <v>1002</v>
      </c>
      <c r="C40" s="2" t="s">
        <v>957</v>
      </c>
    </row>
    <row r="41" spans="1:3" x14ac:dyDescent="0.3">
      <c r="A41">
        <v>47</v>
      </c>
      <c r="B41" t="s">
        <v>438</v>
      </c>
      <c r="C41" s="2" t="s">
        <v>957</v>
      </c>
    </row>
    <row r="42" spans="1:3" x14ac:dyDescent="0.3">
      <c r="A42">
        <v>48</v>
      </c>
      <c r="B42" t="s">
        <v>1003</v>
      </c>
      <c r="C42" s="2" t="s">
        <v>957</v>
      </c>
    </row>
    <row r="43" spans="1:3" x14ac:dyDescent="0.3">
      <c r="A43">
        <v>49</v>
      </c>
      <c r="B43" t="s">
        <v>441</v>
      </c>
      <c r="C43" s="2" t="s">
        <v>957</v>
      </c>
    </row>
    <row r="44" spans="1:3" x14ac:dyDescent="0.3">
      <c r="A44">
        <v>50</v>
      </c>
      <c r="B44" t="s">
        <v>994</v>
      </c>
      <c r="C44" s="2" t="s">
        <v>957</v>
      </c>
    </row>
    <row r="45" spans="1:3" x14ac:dyDescent="0.3">
      <c r="A45">
        <v>52</v>
      </c>
      <c r="B45" t="s">
        <v>458</v>
      </c>
      <c r="C45" s="2" t="s">
        <v>957</v>
      </c>
    </row>
    <row r="46" spans="1:3" x14ac:dyDescent="0.3">
      <c r="A46">
        <v>53</v>
      </c>
      <c r="B46" t="s">
        <v>468</v>
      </c>
      <c r="C46" s="2" t="s">
        <v>957</v>
      </c>
    </row>
    <row r="47" spans="1:3" x14ac:dyDescent="0.3">
      <c r="A47">
        <v>54</v>
      </c>
      <c r="B47" t="s">
        <v>1000</v>
      </c>
      <c r="C47" s="2" t="s">
        <v>957</v>
      </c>
    </row>
    <row r="48" spans="1:3" x14ac:dyDescent="0.3">
      <c r="A48">
        <v>55</v>
      </c>
      <c r="B48" t="s">
        <v>478</v>
      </c>
      <c r="C48" s="2" t="s">
        <v>957</v>
      </c>
    </row>
    <row r="49" spans="1:3" x14ac:dyDescent="0.3">
      <c r="A49">
        <v>56</v>
      </c>
      <c r="B49" t="s">
        <v>491</v>
      </c>
      <c r="C49" s="2" t="s">
        <v>957</v>
      </c>
    </row>
    <row r="50" spans="1:3" x14ac:dyDescent="0.3">
      <c r="A50">
        <v>57</v>
      </c>
      <c r="B50" t="s">
        <v>498</v>
      </c>
      <c r="C50" s="2" t="s">
        <v>957</v>
      </c>
    </row>
    <row r="51" spans="1:3" x14ac:dyDescent="0.3">
      <c r="A51">
        <v>58</v>
      </c>
      <c r="B51" t="s">
        <v>507</v>
      </c>
      <c r="C51" s="2" t="s">
        <v>957</v>
      </c>
    </row>
    <row r="52" spans="1:3" x14ac:dyDescent="0.3">
      <c r="A52">
        <v>59</v>
      </c>
      <c r="B52" t="s">
        <v>511</v>
      </c>
      <c r="C52" s="2" t="s">
        <v>957</v>
      </c>
    </row>
    <row r="53" spans="1:3" x14ac:dyDescent="0.3">
      <c r="A53">
        <v>60</v>
      </c>
      <c r="B53" t="s">
        <v>522</v>
      </c>
      <c r="C53" s="2" t="s">
        <v>957</v>
      </c>
    </row>
    <row r="54" spans="1:3" x14ac:dyDescent="0.3">
      <c r="A54">
        <v>61</v>
      </c>
      <c r="B54" t="s">
        <v>1004</v>
      </c>
      <c r="C54" s="2" t="s">
        <v>957</v>
      </c>
    </row>
    <row r="55" spans="1:3" x14ac:dyDescent="0.3">
      <c r="A55">
        <v>62</v>
      </c>
      <c r="B55" t="s">
        <v>533</v>
      </c>
      <c r="C55" s="2" t="s">
        <v>957</v>
      </c>
    </row>
    <row r="56" spans="1:3" x14ac:dyDescent="0.3">
      <c r="A56">
        <v>64</v>
      </c>
      <c r="B56" t="s">
        <v>542</v>
      </c>
      <c r="C56" s="2" t="s">
        <v>957</v>
      </c>
    </row>
    <row r="57" spans="1:3" x14ac:dyDescent="0.3">
      <c r="A57">
        <v>65</v>
      </c>
      <c r="B57" t="s">
        <v>554</v>
      </c>
      <c r="C57" s="2" t="s">
        <v>957</v>
      </c>
    </row>
    <row r="58" spans="1:3" x14ac:dyDescent="0.3">
      <c r="A58">
        <v>66</v>
      </c>
      <c r="B58" t="s">
        <v>558</v>
      </c>
      <c r="C58" s="2" t="s">
        <v>957</v>
      </c>
    </row>
    <row r="59" spans="1:3" x14ac:dyDescent="0.3">
      <c r="A59">
        <v>67</v>
      </c>
      <c r="B59" t="s">
        <v>999</v>
      </c>
      <c r="C59" s="2" t="s">
        <v>957</v>
      </c>
    </row>
    <row r="60" spans="1:3" x14ac:dyDescent="0.3">
      <c r="A60">
        <v>68</v>
      </c>
      <c r="B60" t="s">
        <v>998</v>
      </c>
      <c r="C60" s="2" t="s">
        <v>957</v>
      </c>
    </row>
    <row r="61" spans="1:3" x14ac:dyDescent="0.3">
      <c r="A61">
        <v>69</v>
      </c>
      <c r="B61" t="s">
        <v>577</v>
      </c>
      <c r="C61" s="2" t="s">
        <v>957</v>
      </c>
    </row>
    <row r="62" spans="1:3" x14ac:dyDescent="0.3">
      <c r="A62">
        <v>70</v>
      </c>
      <c r="B62" t="s">
        <v>584</v>
      </c>
      <c r="C62" s="2" t="s">
        <v>957</v>
      </c>
    </row>
    <row r="63" spans="1:3" x14ac:dyDescent="0.3">
      <c r="A63">
        <v>72</v>
      </c>
      <c r="B63" t="s">
        <v>591</v>
      </c>
      <c r="C63" s="2" t="s">
        <v>957</v>
      </c>
    </row>
    <row r="64" spans="1:3" x14ac:dyDescent="0.3">
      <c r="A64">
        <v>73</v>
      </c>
      <c r="B64" t="s">
        <v>593</v>
      </c>
      <c r="C64" s="2" t="s">
        <v>957</v>
      </c>
    </row>
    <row r="65" spans="1:3" x14ac:dyDescent="0.3">
      <c r="A65">
        <v>74</v>
      </c>
      <c r="B65" t="s">
        <v>600</v>
      </c>
      <c r="C65" s="2" t="s">
        <v>957</v>
      </c>
    </row>
    <row r="66" spans="1:3" x14ac:dyDescent="0.3">
      <c r="A66">
        <v>75</v>
      </c>
      <c r="B66" t="s">
        <v>640</v>
      </c>
      <c r="C66" s="2" t="s">
        <v>957</v>
      </c>
    </row>
    <row r="67" spans="1:3" x14ac:dyDescent="0.3">
      <c r="A67">
        <v>76</v>
      </c>
      <c r="B67" t="s">
        <v>997</v>
      </c>
      <c r="C67" s="2" t="s">
        <v>957</v>
      </c>
    </row>
    <row r="68" spans="1:3" x14ac:dyDescent="0.3">
      <c r="A68">
        <v>77</v>
      </c>
      <c r="B68" t="s">
        <v>674</v>
      </c>
      <c r="C68" s="2" t="s">
        <v>957</v>
      </c>
    </row>
    <row r="69" spans="1:3" x14ac:dyDescent="0.3">
      <c r="A69">
        <v>78</v>
      </c>
      <c r="B69" t="s">
        <v>678</v>
      </c>
      <c r="C69" s="2" t="s">
        <v>957</v>
      </c>
    </row>
    <row r="70" spans="1:3" x14ac:dyDescent="0.3">
      <c r="A70">
        <v>79</v>
      </c>
      <c r="B70" t="s">
        <v>694</v>
      </c>
      <c r="C70" s="2" t="s">
        <v>958</v>
      </c>
    </row>
    <row r="71" spans="1:3" x14ac:dyDescent="0.3">
      <c r="A71">
        <v>80</v>
      </c>
      <c r="B71" t="s">
        <v>759</v>
      </c>
      <c r="C71" s="2" t="s">
        <v>958</v>
      </c>
    </row>
    <row r="72" spans="1:3" x14ac:dyDescent="0.3">
      <c r="A72">
        <v>81</v>
      </c>
      <c r="B72" t="s">
        <v>767</v>
      </c>
      <c r="C72" s="2" t="s">
        <v>958</v>
      </c>
    </row>
    <row r="73" spans="1:3" x14ac:dyDescent="0.3">
      <c r="A73">
        <v>82</v>
      </c>
      <c r="B73" t="s">
        <v>769</v>
      </c>
      <c r="C73" s="2" t="s">
        <v>958</v>
      </c>
    </row>
    <row r="74" spans="1:3" x14ac:dyDescent="0.3">
      <c r="A74">
        <v>83</v>
      </c>
      <c r="B74" t="s">
        <v>996</v>
      </c>
      <c r="C74" s="2" t="s">
        <v>958</v>
      </c>
    </row>
    <row r="75" spans="1:3" x14ac:dyDescent="0.3">
      <c r="A75">
        <v>84</v>
      </c>
      <c r="B75" t="s">
        <v>819</v>
      </c>
      <c r="C75" s="2" t="s">
        <v>958</v>
      </c>
    </row>
    <row r="76" spans="1:3" x14ac:dyDescent="0.3">
      <c r="A76">
        <v>87</v>
      </c>
      <c r="B76" t="s">
        <v>843</v>
      </c>
      <c r="C76" s="2" t="s">
        <v>958</v>
      </c>
    </row>
    <row r="77" spans="1:3" x14ac:dyDescent="0.3">
      <c r="A77">
        <v>85</v>
      </c>
      <c r="B77" t="s">
        <v>823</v>
      </c>
      <c r="C77" s="2" t="s">
        <v>958</v>
      </c>
    </row>
    <row r="78" spans="1:3" x14ac:dyDescent="0.3">
      <c r="A78">
        <v>86</v>
      </c>
      <c r="B78" t="s">
        <v>832</v>
      </c>
      <c r="C78" s="2" t="s">
        <v>958</v>
      </c>
    </row>
    <row r="79" spans="1:3" x14ac:dyDescent="0.3">
      <c r="A79">
        <v>88</v>
      </c>
      <c r="B79" t="s">
        <v>847</v>
      </c>
      <c r="C79" s="2" t="s">
        <v>958</v>
      </c>
    </row>
    <row r="80" spans="1:3" x14ac:dyDescent="0.3">
      <c r="A80">
        <v>89</v>
      </c>
      <c r="B80" t="s">
        <v>860</v>
      </c>
      <c r="C80" s="2" t="s">
        <v>958</v>
      </c>
    </row>
    <row r="81" spans="1:3" x14ac:dyDescent="0.3">
      <c r="A81">
        <v>90</v>
      </c>
      <c r="B81" t="s">
        <v>863</v>
      </c>
      <c r="C81" s="2" t="s">
        <v>958</v>
      </c>
    </row>
    <row r="82" spans="1:3" x14ac:dyDescent="0.3">
      <c r="A82">
        <v>91</v>
      </c>
      <c r="B82" t="s">
        <v>882</v>
      </c>
      <c r="C82" s="2" t="s">
        <v>958</v>
      </c>
    </row>
    <row r="83" spans="1:3" x14ac:dyDescent="0.3">
      <c r="A83">
        <v>92</v>
      </c>
      <c r="B83" t="s">
        <v>894</v>
      </c>
      <c r="C83" s="2" t="s">
        <v>958</v>
      </c>
    </row>
    <row r="84" spans="1:3" x14ac:dyDescent="0.3">
      <c r="A84">
        <v>93</v>
      </c>
      <c r="B84" t="s">
        <v>898</v>
      </c>
      <c r="C84" s="2" t="s">
        <v>958</v>
      </c>
    </row>
    <row r="85" spans="1:3" x14ac:dyDescent="0.3">
      <c r="A85">
        <v>94</v>
      </c>
      <c r="B85" t="s">
        <v>901</v>
      </c>
      <c r="C85" s="2" t="s">
        <v>958</v>
      </c>
    </row>
    <row r="86" spans="1:3" x14ac:dyDescent="0.3">
      <c r="A86">
        <v>95</v>
      </c>
      <c r="B86" t="s">
        <v>908</v>
      </c>
      <c r="C86" s="2" t="s">
        <v>958</v>
      </c>
    </row>
    <row r="87" spans="1:3" x14ac:dyDescent="0.3">
      <c r="A87">
        <v>96</v>
      </c>
      <c r="B87" t="s">
        <v>995</v>
      </c>
      <c r="C87" s="2" t="s">
        <v>958</v>
      </c>
    </row>
    <row r="88" spans="1:3" x14ac:dyDescent="0.3">
      <c r="A88">
        <v>97</v>
      </c>
      <c r="B88" t="s">
        <v>923</v>
      </c>
      <c r="C88" s="2" t="s">
        <v>958</v>
      </c>
    </row>
    <row r="89" spans="1:3" x14ac:dyDescent="0.3">
      <c r="A89">
        <v>98</v>
      </c>
      <c r="B89" t="s">
        <v>952</v>
      </c>
      <c r="C89" s="2" t="s">
        <v>958</v>
      </c>
    </row>
  </sheetData>
  <sortState xmlns:xlrd2="http://schemas.microsoft.com/office/spreadsheetml/2017/richdata2" ref="A2:B88">
    <sortCondition ref="B2:B8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4"/>
  <sheetViews>
    <sheetView tabSelected="1" workbookViewId="0"/>
  </sheetViews>
  <sheetFormatPr defaultRowHeight="14.4" x14ac:dyDescent="0.3"/>
  <cols>
    <col min="3" max="4" width="30.77734375" customWidth="1"/>
    <col min="5" max="5" width="10.77734375" customWidth="1"/>
    <col min="6" max="6" width="32.44140625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987</v>
      </c>
      <c r="F1" s="3" t="s">
        <v>988</v>
      </c>
    </row>
    <row r="2" spans="1:6" x14ac:dyDescent="0.3">
      <c r="A2">
        <v>1</v>
      </c>
      <c r="B2">
        <v>1</v>
      </c>
      <c r="C2" t="s">
        <v>4</v>
      </c>
      <c r="D2" t="s">
        <v>5</v>
      </c>
      <c r="E2" t="str">
        <f>VLOOKUP(C2,Files!B:C,2,0)</f>
        <v>Kayode</v>
      </c>
      <c r="F2">
        <v>2</v>
      </c>
    </row>
    <row r="3" spans="1:6" x14ac:dyDescent="0.3">
      <c r="A3">
        <v>1</v>
      </c>
      <c r="B3">
        <v>3</v>
      </c>
      <c r="C3" t="s">
        <v>4</v>
      </c>
      <c r="D3" t="s">
        <v>6</v>
      </c>
      <c r="E3" t="str">
        <f>VLOOKUP(C3,Files!B:C,2,0)</f>
        <v>Kayode</v>
      </c>
      <c r="F3">
        <v>3</v>
      </c>
    </row>
    <row r="4" spans="1:6" x14ac:dyDescent="0.3">
      <c r="A4">
        <v>1</v>
      </c>
      <c r="B4">
        <v>4</v>
      </c>
      <c r="C4" t="s">
        <v>4</v>
      </c>
      <c r="D4" t="s">
        <v>7</v>
      </c>
      <c r="E4" t="str">
        <f>VLOOKUP(C4,Files!B:C,2,0)</f>
        <v>Kayode</v>
      </c>
      <c r="F4">
        <v>3</v>
      </c>
    </row>
    <row r="5" spans="1:6" x14ac:dyDescent="0.3">
      <c r="A5">
        <v>1</v>
      </c>
      <c r="B5">
        <v>6</v>
      </c>
      <c r="C5" t="s">
        <v>4</v>
      </c>
      <c r="D5" t="s">
        <v>8</v>
      </c>
      <c r="E5" t="str">
        <f>VLOOKUP(C5,Files!B:C,2,0)</f>
        <v>Kayode</v>
      </c>
      <c r="F5">
        <v>6</v>
      </c>
    </row>
    <row r="6" spans="1:6" x14ac:dyDescent="0.3">
      <c r="A6">
        <v>1</v>
      </c>
      <c r="B6">
        <v>7</v>
      </c>
      <c r="C6" t="s">
        <v>4</v>
      </c>
      <c r="D6" t="s">
        <v>9</v>
      </c>
      <c r="E6" t="str">
        <f>VLOOKUP(C6,Files!B:C,2,0)</f>
        <v>Kayode</v>
      </c>
      <c r="F6">
        <v>3</v>
      </c>
    </row>
    <row r="7" spans="1:6" x14ac:dyDescent="0.3">
      <c r="A7">
        <v>1</v>
      </c>
      <c r="B7">
        <v>8</v>
      </c>
      <c r="C7" t="s">
        <v>4</v>
      </c>
      <c r="D7" t="s">
        <v>10</v>
      </c>
      <c r="E7" t="str">
        <f>VLOOKUP(C7,Files!B:C,2,0)</f>
        <v>Kayode</v>
      </c>
      <c r="F7">
        <v>5</v>
      </c>
    </row>
    <row r="8" spans="1:6" x14ac:dyDescent="0.3">
      <c r="A8">
        <v>2</v>
      </c>
      <c r="B8">
        <v>1</v>
      </c>
      <c r="C8" t="s">
        <v>11</v>
      </c>
      <c r="D8" t="s">
        <v>12</v>
      </c>
      <c r="E8" t="str">
        <f>VLOOKUP(C8,Files!B:C,2,0)</f>
        <v>Kayode</v>
      </c>
      <c r="F8">
        <v>1</v>
      </c>
    </row>
    <row r="9" spans="1:6" x14ac:dyDescent="0.3">
      <c r="A9">
        <v>2</v>
      </c>
      <c r="B9">
        <v>2</v>
      </c>
      <c r="C9" t="s">
        <v>11</v>
      </c>
      <c r="D9" t="s">
        <v>13</v>
      </c>
      <c r="E9" t="str">
        <f>VLOOKUP(C9,Files!B:C,2,0)</f>
        <v>Kayode</v>
      </c>
      <c r="F9">
        <v>3</v>
      </c>
    </row>
    <row r="10" spans="1:6" x14ac:dyDescent="0.3">
      <c r="A10">
        <v>2</v>
      </c>
      <c r="B10">
        <v>3</v>
      </c>
      <c r="C10" t="s">
        <v>11</v>
      </c>
      <c r="D10" t="s">
        <v>14</v>
      </c>
      <c r="E10" t="str">
        <f>VLOOKUP(C10,Files!B:C,2,0)</f>
        <v>Kayode</v>
      </c>
      <c r="F10">
        <v>3</v>
      </c>
    </row>
    <row r="11" spans="1:6" x14ac:dyDescent="0.3">
      <c r="A11">
        <v>2</v>
      </c>
      <c r="B11">
        <v>4</v>
      </c>
      <c r="C11" t="s">
        <v>11</v>
      </c>
      <c r="D11" t="s">
        <v>15</v>
      </c>
      <c r="E11" t="str">
        <f>VLOOKUP(C11,Files!B:C,2,0)</f>
        <v>Kayode</v>
      </c>
      <c r="F11">
        <v>3</v>
      </c>
    </row>
    <row r="12" spans="1:6" x14ac:dyDescent="0.3">
      <c r="A12">
        <v>2</v>
      </c>
      <c r="B12">
        <v>5</v>
      </c>
      <c r="C12" t="s">
        <v>11</v>
      </c>
      <c r="D12" t="s">
        <v>16</v>
      </c>
      <c r="E12" t="str">
        <f>VLOOKUP(C12,Files!B:C,2,0)</f>
        <v>Kayode</v>
      </c>
      <c r="F12">
        <v>3</v>
      </c>
    </row>
    <row r="13" spans="1:6" x14ac:dyDescent="0.3">
      <c r="A13">
        <v>2</v>
      </c>
      <c r="B13">
        <v>6</v>
      </c>
      <c r="C13" t="s">
        <v>11</v>
      </c>
      <c r="D13" t="s">
        <v>17</v>
      </c>
      <c r="E13" t="str">
        <f>VLOOKUP(C13,Files!B:C,2,0)</f>
        <v>Kayode</v>
      </c>
      <c r="F13">
        <v>3</v>
      </c>
    </row>
    <row r="14" spans="1:6" x14ac:dyDescent="0.3">
      <c r="A14">
        <v>2</v>
      </c>
      <c r="B14">
        <v>7</v>
      </c>
      <c r="C14" t="s">
        <v>11</v>
      </c>
      <c r="D14" t="s">
        <v>18</v>
      </c>
      <c r="E14" t="str">
        <f>VLOOKUP(C14,Files!B:C,2,0)</f>
        <v>Kayode</v>
      </c>
      <c r="F14">
        <v>3</v>
      </c>
    </row>
    <row r="15" spans="1:6" x14ac:dyDescent="0.3">
      <c r="A15">
        <v>2</v>
      </c>
      <c r="B15">
        <v>8</v>
      </c>
      <c r="C15" t="s">
        <v>11</v>
      </c>
      <c r="D15" t="s">
        <v>19</v>
      </c>
      <c r="E15" t="str">
        <f>VLOOKUP(C15,Files!B:C,2,0)</f>
        <v>Kayode</v>
      </c>
      <c r="F15">
        <v>3</v>
      </c>
    </row>
    <row r="16" spans="1:6" x14ac:dyDescent="0.3">
      <c r="A16">
        <v>2</v>
      </c>
      <c r="B16">
        <v>9</v>
      </c>
      <c r="C16" t="s">
        <v>11</v>
      </c>
      <c r="D16" t="s">
        <v>20</v>
      </c>
      <c r="E16" t="str">
        <f>VLOOKUP(C16,Files!B:C,2,0)</f>
        <v>Kayode</v>
      </c>
      <c r="F16" t="s">
        <v>992</v>
      </c>
    </row>
    <row r="17" spans="1:6" x14ac:dyDescent="0.3">
      <c r="A17">
        <v>2</v>
      </c>
      <c r="B17">
        <v>10</v>
      </c>
      <c r="C17" t="s">
        <v>11</v>
      </c>
      <c r="D17" t="s">
        <v>21</v>
      </c>
      <c r="E17" t="str">
        <f>VLOOKUP(C17,Files!B:C,2,0)</f>
        <v>Kayode</v>
      </c>
      <c r="F17">
        <v>3</v>
      </c>
    </row>
    <row r="18" spans="1:6" x14ac:dyDescent="0.3">
      <c r="A18">
        <v>2</v>
      </c>
      <c r="B18">
        <v>11</v>
      </c>
      <c r="C18" t="s">
        <v>11</v>
      </c>
      <c r="D18" t="s">
        <v>22</v>
      </c>
      <c r="E18" t="str">
        <f>VLOOKUP(C18,Files!B:C,2,0)</f>
        <v>Kayode</v>
      </c>
      <c r="F18">
        <v>7</v>
      </c>
    </row>
    <row r="19" spans="1:6" x14ac:dyDescent="0.3">
      <c r="A19">
        <v>3</v>
      </c>
      <c r="B19">
        <v>1</v>
      </c>
      <c r="C19" t="s">
        <v>1007</v>
      </c>
      <c r="D19" t="s">
        <v>23</v>
      </c>
      <c r="E19" t="str">
        <f>VLOOKUP(C19,Files!B:C,2,0)</f>
        <v>Kayode</v>
      </c>
      <c r="F19">
        <v>1</v>
      </c>
    </row>
    <row r="20" spans="1:6" x14ac:dyDescent="0.3">
      <c r="A20">
        <v>3</v>
      </c>
      <c r="B20">
        <v>2</v>
      </c>
      <c r="C20" t="s">
        <v>1007</v>
      </c>
      <c r="D20" t="s">
        <v>24</v>
      </c>
      <c r="E20" t="str">
        <f>VLOOKUP(C20,Files!B:C,2,0)</f>
        <v>Kayode</v>
      </c>
      <c r="F20">
        <v>7</v>
      </c>
    </row>
    <row r="21" spans="1:6" x14ac:dyDescent="0.3">
      <c r="A21">
        <v>3</v>
      </c>
      <c r="B21">
        <v>3</v>
      </c>
      <c r="C21" t="s">
        <v>1007</v>
      </c>
      <c r="D21" t="s">
        <v>25</v>
      </c>
      <c r="E21" t="str">
        <f>VLOOKUP(C21,Files!B:C,2,0)</f>
        <v>Kayode</v>
      </c>
      <c r="F21">
        <v>4</v>
      </c>
    </row>
    <row r="22" spans="1:6" x14ac:dyDescent="0.3">
      <c r="A22">
        <v>3</v>
      </c>
      <c r="B22">
        <v>4</v>
      </c>
      <c r="C22" t="s">
        <v>1007</v>
      </c>
      <c r="D22" t="s">
        <v>26</v>
      </c>
      <c r="E22" t="str">
        <f>VLOOKUP(C22,Files!B:C,2,0)</f>
        <v>Kayode</v>
      </c>
      <c r="F22">
        <v>6</v>
      </c>
    </row>
    <row r="23" spans="1:6" x14ac:dyDescent="0.3">
      <c r="A23">
        <v>3</v>
      </c>
      <c r="B23">
        <v>5</v>
      </c>
      <c r="C23" t="s">
        <v>1007</v>
      </c>
      <c r="D23" t="s">
        <v>27</v>
      </c>
      <c r="E23" t="str">
        <f>VLOOKUP(C23,Files!B:C,2,0)</f>
        <v>Kayode</v>
      </c>
      <c r="F23">
        <v>6</v>
      </c>
    </row>
    <row r="24" spans="1:6" x14ac:dyDescent="0.3">
      <c r="A24">
        <v>3</v>
      </c>
      <c r="B24">
        <v>6</v>
      </c>
      <c r="C24" t="s">
        <v>1007</v>
      </c>
      <c r="D24" t="s">
        <v>28</v>
      </c>
      <c r="E24" t="str">
        <f>VLOOKUP(C24,Files!B:C,2,0)</f>
        <v>Kayode</v>
      </c>
      <c r="F24">
        <v>5</v>
      </c>
    </row>
    <row r="25" spans="1:6" x14ac:dyDescent="0.3">
      <c r="A25">
        <v>3</v>
      </c>
      <c r="B25">
        <v>7</v>
      </c>
      <c r="C25" t="s">
        <v>1007</v>
      </c>
      <c r="D25" t="s">
        <v>29</v>
      </c>
      <c r="E25" t="str">
        <f>VLOOKUP(C25,Files!B:C,2,0)</f>
        <v>Kayode</v>
      </c>
      <c r="F25">
        <v>6</v>
      </c>
    </row>
    <row r="26" spans="1:6" x14ac:dyDescent="0.3">
      <c r="A26">
        <v>4</v>
      </c>
      <c r="B26">
        <v>1</v>
      </c>
      <c r="C26" t="s">
        <v>30</v>
      </c>
      <c r="D26" t="s">
        <v>31</v>
      </c>
      <c r="E26" t="str">
        <f>VLOOKUP(C26,Files!B:C,2,0)</f>
        <v>Kayode</v>
      </c>
      <c r="F26">
        <v>1</v>
      </c>
    </row>
    <row r="27" spans="1:6" x14ac:dyDescent="0.3">
      <c r="A27">
        <v>4</v>
      </c>
      <c r="B27">
        <v>2</v>
      </c>
      <c r="C27" t="s">
        <v>30</v>
      </c>
      <c r="D27" t="s">
        <v>32</v>
      </c>
      <c r="E27" t="str">
        <f>VLOOKUP(C27,Files!B:C,2,0)</f>
        <v>Kayode</v>
      </c>
      <c r="F27">
        <v>4</v>
      </c>
    </row>
    <row r="28" spans="1:6" x14ac:dyDescent="0.3">
      <c r="A28">
        <v>4</v>
      </c>
      <c r="B28">
        <v>3</v>
      </c>
      <c r="C28" t="s">
        <v>30</v>
      </c>
      <c r="D28" t="s">
        <v>33</v>
      </c>
      <c r="E28" t="str">
        <f>VLOOKUP(C28,Files!B:C,2,0)</f>
        <v>Kayode</v>
      </c>
      <c r="F28">
        <v>6</v>
      </c>
    </row>
    <row r="29" spans="1:6" x14ac:dyDescent="0.3">
      <c r="A29">
        <v>4</v>
      </c>
      <c r="B29">
        <v>4</v>
      </c>
      <c r="C29" t="s">
        <v>30</v>
      </c>
      <c r="D29" t="s">
        <v>34</v>
      </c>
      <c r="E29" t="str">
        <f>VLOOKUP(C29,Files!B:C,2,0)</f>
        <v>Kayode</v>
      </c>
      <c r="F29">
        <v>1</v>
      </c>
    </row>
    <row r="30" spans="1:6" x14ac:dyDescent="0.3">
      <c r="A30">
        <v>4</v>
      </c>
      <c r="B30">
        <v>5</v>
      </c>
      <c r="C30" t="s">
        <v>30</v>
      </c>
      <c r="D30" t="s">
        <v>35</v>
      </c>
      <c r="E30" t="str">
        <f>VLOOKUP(C30,Files!B:C,2,0)</f>
        <v>Kayode</v>
      </c>
      <c r="F30">
        <v>3</v>
      </c>
    </row>
    <row r="31" spans="1:6" x14ac:dyDescent="0.3">
      <c r="A31">
        <v>4</v>
      </c>
      <c r="B31">
        <v>6</v>
      </c>
      <c r="C31" t="s">
        <v>30</v>
      </c>
      <c r="D31" t="s">
        <v>36</v>
      </c>
      <c r="E31" t="str">
        <f>VLOOKUP(C31,Files!B:C,2,0)</f>
        <v>Kayode</v>
      </c>
      <c r="F31">
        <v>3</v>
      </c>
    </row>
    <row r="32" spans="1:6" x14ac:dyDescent="0.3">
      <c r="A32">
        <v>4</v>
      </c>
      <c r="B32">
        <v>7</v>
      </c>
      <c r="C32" t="s">
        <v>30</v>
      </c>
      <c r="D32" t="s">
        <v>37</v>
      </c>
      <c r="E32" t="str">
        <f>VLOOKUP(C32,Files!B:C,2,0)</f>
        <v>Kayode</v>
      </c>
      <c r="F32">
        <v>3</v>
      </c>
    </row>
    <row r="33" spans="1:6" x14ac:dyDescent="0.3">
      <c r="A33">
        <v>4</v>
      </c>
      <c r="B33">
        <v>8</v>
      </c>
      <c r="C33" t="s">
        <v>30</v>
      </c>
      <c r="D33" t="s">
        <v>38</v>
      </c>
      <c r="E33" t="str">
        <f>VLOOKUP(C33,Files!B:C,2,0)</f>
        <v>Kayode</v>
      </c>
      <c r="F33">
        <v>3</v>
      </c>
    </row>
    <row r="34" spans="1:6" x14ac:dyDescent="0.3">
      <c r="A34">
        <v>4</v>
      </c>
      <c r="B34">
        <v>9</v>
      </c>
      <c r="C34" t="s">
        <v>30</v>
      </c>
      <c r="D34" t="s">
        <v>39</v>
      </c>
      <c r="E34" t="str">
        <f>VLOOKUP(C34,Files!B:C,2,0)</f>
        <v>Kayode</v>
      </c>
      <c r="F34">
        <v>3</v>
      </c>
    </row>
    <row r="35" spans="1:6" x14ac:dyDescent="0.3">
      <c r="A35">
        <v>4</v>
      </c>
      <c r="B35">
        <v>10</v>
      </c>
      <c r="C35" t="s">
        <v>30</v>
      </c>
      <c r="D35" t="s">
        <v>40</v>
      </c>
      <c r="E35" t="str">
        <f>VLOOKUP(C35,Files!B:C,2,0)</f>
        <v>Kayode</v>
      </c>
      <c r="F35">
        <v>3</v>
      </c>
    </row>
    <row r="36" spans="1:6" x14ac:dyDescent="0.3">
      <c r="A36">
        <v>4</v>
      </c>
      <c r="B36">
        <v>11</v>
      </c>
      <c r="C36" t="s">
        <v>30</v>
      </c>
      <c r="D36" t="s">
        <v>41</v>
      </c>
      <c r="E36" t="str">
        <f>VLOOKUP(C36,Files!B:C,2,0)</f>
        <v>Kayode</v>
      </c>
      <c r="F36">
        <v>1</v>
      </c>
    </row>
    <row r="37" spans="1:6" x14ac:dyDescent="0.3">
      <c r="A37">
        <v>4</v>
      </c>
      <c r="B37">
        <v>12</v>
      </c>
      <c r="C37" t="s">
        <v>30</v>
      </c>
      <c r="D37" t="s">
        <v>42</v>
      </c>
      <c r="E37" t="str">
        <f>VLOOKUP(C37,Files!B:C,2,0)</f>
        <v>Kayode</v>
      </c>
      <c r="F37">
        <v>3</v>
      </c>
    </row>
    <row r="38" spans="1:6" x14ac:dyDescent="0.3">
      <c r="A38">
        <v>4</v>
      </c>
      <c r="B38">
        <v>13</v>
      </c>
      <c r="C38" t="s">
        <v>30</v>
      </c>
      <c r="D38" t="s">
        <v>43</v>
      </c>
      <c r="E38" t="str">
        <f>VLOOKUP(C38,Files!B:C,2,0)</f>
        <v>Kayode</v>
      </c>
      <c r="F38">
        <v>3</v>
      </c>
    </row>
    <row r="39" spans="1:6" x14ac:dyDescent="0.3">
      <c r="A39">
        <v>4</v>
      </c>
      <c r="B39">
        <v>14</v>
      </c>
      <c r="C39" t="s">
        <v>30</v>
      </c>
      <c r="D39" t="s">
        <v>44</v>
      </c>
      <c r="E39" t="str">
        <f>VLOOKUP(C39,Files!B:C,2,0)</f>
        <v>Kayode</v>
      </c>
      <c r="F39">
        <v>3</v>
      </c>
    </row>
    <row r="40" spans="1:6" x14ac:dyDescent="0.3">
      <c r="A40">
        <v>4</v>
      </c>
      <c r="B40">
        <v>15</v>
      </c>
      <c r="C40" t="s">
        <v>30</v>
      </c>
      <c r="D40" t="s">
        <v>45</v>
      </c>
      <c r="E40" t="str">
        <f>VLOOKUP(C40,Files!B:C,2,0)</f>
        <v>Kayode</v>
      </c>
      <c r="F40">
        <v>3</v>
      </c>
    </row>
    <row r="41" spans="1:6" x14ac:dyDescent="0.3">
      <c r="A41">
        <v>4</v>
      </c>
      <c r="B41">
        <v>16</v>
      </c>
      <c r="C41" t="s">
        <v>30</v>
      </c>
      <c r="D41" t="s">
        <v>46</v>
      </c>
      <c r="E41" t="str">
        <f>VLOOKUP(C41,Files!B:C,2,0)</f>
        <v>Kayode</v>
      </c>
      <c r="F41">
        <v>3</v>
      </c>
    </row>
    <row r="42" spans="1:6" x14ac:dyDescent="0.3">
      <c r="A42">
        <v>4</v>
      </c>
      <c r="B42">
        <v>17</v>
      </c>
      <c r="C42" t="s">
        <v>30</v>
      </c>
      <c r="D42" t="s">
        <v>47</v>
      </c>
      <c r="E42" t="str">
        <f>VLOOKUP(C42,Files!B:C,2,0)</f>
        <v>Kayode</v>
      </c>
      <c r="F42">
        <v>3</v>
      </c>
    </row>
    <row r="43" spans="1:6" x14ac:dyDescent="0.3">
      <c r="A43">
        <v>4</v>
      </c>
      <c r="B43">
        <v>18</v>
      </c>
      <c r="C43" t="s">
        <v>30</v>
      </c>
      <c r="D43" t="s">
        <v>48</v>
      </c>
      <c r="E43" t="str">
        <f>VLOOKUP(C43,Files!B:C,2,0)</f>
        <v>Kayode</v>
      </c>
      <c r="F43">
        <v>3</v>
      </c>
    </row>
    <row r="44" spans="1:6" x14ac:dyDescent="0.3">
      <c r="A44">
        <v>4</v>
      </c>
      <c r="B44">
        <v>19</v>
      </c>
      <c r="C44" t="s">
        <v>30</v>
      </c>
      <c r="D44" t="s">
        <v>49</v>
      </c>
      <c r="E44" t="str">
        <f>VLOOKUP(C44,Files!B:C,2,0)</f>
        <v>Kayode</v>
      </c>
      <c r="F44">
        <v>3</v>
      </c>
    </row>
    <row r="45" spans="1:6" x14ac:dyDescent="0.3">
      <c r="A45">
        <v>4</v>
      </c>
      <c r="B45">
        <v>20</v>
      </c>
      <c r="C45" t="s">
        <v>30</v>
      </c>
      <c r="D45" t="s">
        <v>50</v>
      </c>
      <c r="E45" t="str">
        <f>VLOOKUP(C45,Files!B:C,2,0)</f>
        <v>Kayode</v>
      </c>
      <c r="F45">
        <v>3</v>
      </c>
    </row>
    <row r="46" spans="1:6" x14ac:dyDescent="0.3">
      <c r="A46">
        <v>4</v>
      </c>
      <c r="B46">
        <v>21</v>
      </c>
      <c r="C46" t="s">
        <v>30</v>
      </c>
      <c r="D46" t="s">
        <v>51</v>
      </c>
      <c r="E46" t="str">
        <f>VLOOKUP(C46,Files!B:C,2,0)</f>
        <v>Kayode</v>
      </c>
      <c r="F46">
        <v>3</v>
      </c>
    </row>
    <row r="47" spans="1:6" x14ac:dyDescent="0.3">
      <c r="A47">
        <v>4</v>
      </c>
      <c r="B47">
        <v>22</v>
      </c>
      <c r="C47" t="s">
        <v>30</v>
      </c>
      <c r="D47" t="s">
        <v>52</v>
      </c>
      <c r="E47" t="str">
        <f>VLOOKUP(C47,Files!B:C,2,0)</f>
        <v>Kayode</v>
      </c>
      <c r="F47">
        <v>3</v>
      </c>
    </row>
    <row r="48" spans="1:6" x14ac:dyDescent="0.3">
      <c r="A48">
        <v>4</v>
      </c>
      <c r="B48">
        <v>23</v>
      </c>
      <c r="C48" t="s">
        <v>30</v>
      </c>
      <c r="D48" t="s">
        <v>53</v>
      </c>
      <c r="E48" t="str">
        <f>VLOOKUP(C48,Files!B:C,2,0)</f>
        <v>Kayode</v>
      </c>
      <c r="F48">
        <v>3</v>
      </c>
    </row>
    <row r="49" spans="1:6" x14ac:dyDescent="0.3">
      <c r="A49">
        <v>4</v>
      </c>
      <c r="B49">
        <v>24</v>
      </c>
      <c r="C49" t="s">
        <v>30</v>
      </c>
      <c r="D49" t="s">
        <v>54</v>
      </c>
      <c r="E49" t="str">
        <f>VLOOKUP(C49,Files!B:C,2,0)</f>
        <v>Kayode</v>
      </c>
      <c r="F49">
        <v>3</v>
      </c>
    </row>
    <row r="50" spans="1:6" x14ac:dyDescent="0.3">
      <c r="A50">
        <v>4</v>
      </c>
      <c r="B50">
        <v>25</v>
      </c>
      <c r="C50" t="s">
        <v>30</v>
      </c>
      <c r="D50" t="s">
        <v>55</v>
      </c>
      <c r="E50" t="str">
        <f>VLOOKUP(C50,Files!B:C,2,0)</f>
        <v>Kayode</v>
      </c>
      <c r="F50">
        <v>3</v>
      </c>
    </row>
    <row r="51" spans="1:6" x14ac:dyDescent="0.3">
      <c r="A51">
        <v>4</v>
      </c>
      <c r="B51">
        <v>26</v>
      </c>
      <c r="C51" t="s">
        <v>30</v>
      </c>
      <c r="D51" t="s">
        <v>56</v>
      </c>
      <c r="E51" t="str">
        <f>VLOOKUP(C51,Files!B:C,2,0)</f>
        <v>Kayode</v>
      </c>
      <c r="F51">
        <v>3</v>
      </c>
    </row>
    <row r="52" spans="1:6" x14ac:dyDescent="0.3">
      <c r="A52">
        <v>4</v>
      </c>
      <c r="B52">
        <v>27</v>
      </c>
      <c r="C52" t="s">
        <v>30</v>
      </c>
      <c r="D52" t="s">
        <v>57</v>
      </c>
      <c r="E52" t="str">
        <f>VLOOKUP(C52,Files!B:C,2,0)</f>
        <v>Kayode</v>
      </c>
      <c r="F52">
        <v>3</v>
      </c>
    </row>
    <row r="53" spans="1:6" x14ac:dyDescent="0.3">
      <c r="A53">
        <v>4</v>
      </c>
      <c r="B53">
        <v>28</v>
      </c>
      <c r="C53" t="s">
        <v>30</v>
      </c>
      <c r="D53" t="s">
        <v>58</v>
      </c>
      <c r="E53" t="str">
        <f>VLOOKUP(C53,Files!B:C,2,0)</f>
        <v>Kayode</v>
      </c>
      <c r="F53">
        <v>1</v>
      </c>
    </row>
    <row r="54" spans="1:6" x14ac:dyDescent="0.3">
      <c r="A54">
        <v>4</v>
      </c>
      <c r="B54">
        <v>29</v>
      </c>
      <c r="C54" t="s">
        <v>30</v>
      </c>
      <c r="D54" t="s">
        <v>59</v>
      </c>
      <c r="E54" t="str">
        <f>VLOOKUP(C54,Files!B:C,2,0)</f>
        <v>Kayode</v>
      </c>
      <c r="F54">
        <v>3</v>
      </c>
    </row>
    <row r="55" spans="1:6" x14ac:dyDescent="0.3">
      <c r="A55">
        <v>4</v>
      </c>
      <c r="B55">
        <v>30</v>
      </c>
      <c r="C55" t="s">
        <v>30</v>
      </c>
      <c r="D55" t="s">
        <v>60</v>
      </c>
      <c r="E55" t="str">
        <f>VLOOKUP(C55,Files!B:C,2,0)</f>
        <v>Kayode</v>
      </c>
      <c r="F55">
        <v>5</v>
      </c>
    </row>
    <row r="56" spans="1:6" x14ac:dyDescent="0.3">
      <c r="A56">
        <v>6</v>
      </c>
      <c r="B56">
        <v>1</v>
      </c>
      <c r="C56" t="s">
        <v>61</v>
      </c>
      <c r="D56" t="s">
        <v>62</v>
      </c>
      <c r="E56" t="str">
        <f>VLOOKUP(C56,Files!B:C,2,0)</f>
        <v>Kayode</v>
      </c>
      <c r="F56">
        <v>1</v>
      </c>
    </row>
    <row r="57" spans="1:6" x14ac:dyDescent="0.3">
      <c r="A57">
        <v>6</v>
      </c>
      <c r="B57">
        <v>2</v>
      </c>
      <c r="C57" t="s">
        <v>61</v>
      </c>
      <c r="D57" t="s">
        <v>63</v>
      </c>
      <c r="E57" t="str">
        <f>VLOOKUP(C57,Files!B:C,2,0)</f>
        <v>Kayode</v>
      </c>
      <c r="F57">
        <v>3</v>
      </c>
    </row>
    <row r="58" spans="1:6" x14ac:dyDescent="0.3">
      <c r="A58">
        <v>6</v>
      </c>
      <c r="B58">
        <v>3</v>
      </c>
      <c r="C58" t="s">
        <v>61</v>
      </c>
      <c r="D58" t="s">
        <v>64</v>
      </c>
      <c r="E58" t="str">
        <f>VLOOKUP(C58,Files!B:C,2,0)</f>
        <v>Kayode</v>
      </c>
      <c r="F58">
        <v>3</v>
      </c>
    </row>
    <row r="59" spans="1:6" x14ac:dyDescent="0.3">
      <c r="A59">
        <v>6</v>
      </c>
      <c r="B59">
        <v>4</v>
      </c>
      <c r="C59" t="s">
        <v>61</v>
      </c>
      <c r="D59" t="s">
        <v>65</v>
      </c>
      <c r="E59" t="str">
        <f>VLOOKUP(C59,Files!B:C,2,0)</f>
        <v>Kayode</v>
      </c>
      <c r="F59">
        <v>3</v>
      </c>
    </row>
    <row r="60" spans="1:6" x14ac:dyDescent="0.3">
      <c r="A60">
        <v>6</v>
      </c>
      <c r="B60">
        <v>5</v>
      </c>
      <c r="C60" t="s">
        <v>61</v>
      </c>
      <c r="D60" t="s">
        <v>66</v>
      </c>
      <c r="E60" t="str">
        <f>VLOOKUP(C60,Files!B:C,2,0)</f>
        <v>Kayode</v>
      </c>
      <c r="F60">
        <v>3</v>
      </c>
    </row>
    <row r="61" spans="1:6" x14ac:dyDescent="0.3">
      <c r="A61">
        <v>6</v>
      </c>
      <c r="B61">
        <v>6</v>
      </c>
      <c r="C61" t="s">
        <v>61</v>
      </c>
      <c r="D61" t="s">
        <v>67</v>
      </c>
      <c r="E61" t="str">
        <f>VLOOKUP(C61,Files!B:C,2,0)</f>
        <v>Kayode</v>
      </c>
      <c r="F61">
        <v>3</v>
      </c>
    </row>
    <row r="62" spans="1:6" x14ac:dyDescent="0.3">
      <c r="A62">
        <v>6</v>
      </c>
      <c r="B62">
        <v>7</v>
      </c>
      <c r="C62" t="s">
        <v>61</v>
      </c>
      <c r="D62" t="s">
        <v>68</v>
      </c>
      <c r="E62" t="str">
        <f>VLOOKUP(C62,Files!B:C,2,0)</f>
        <v>Kayode</v>
      </c>
      <c r="F62">
        <v>3</v>
      </c>
    </row>
    <row r="63" spans="1:6" x14ac:dyDescent="0.3">
      <c r="A63">
        <v>6</v>
      </c>
      <c r="B63">
        <v>8</v>
      </c>
      <c r="C63" t="s">
        <v>61</v>
      </c>
      <c r="D63" t="s">
        <v>69</v>
      </c>
      <c r="E63" t="str">
        <f>VLOOKUP(C63,Files!B:C,2,0)</f>
        <v>Kayode</v>
      </c>
      <c r="F63">
        <v>3</v>
      </c>
    </row>
    <row r="64" spans="1:6" x14ac:dyDescent="0.3">
      <c r="A64">
        <v>6</v>
      </c>
      <c r="B64">
        <v>9</v>
      </c>
      <c r="C64" t="s">
        <v>61</v>
      </c>
      <c r="D64" t="s">
        <v>70</v>
      </c>
      <c r="E64" t="str">
        <f>VLOOKUP(C64,Files!B:C,2,0)</f>
        <v>Kayode</v>
      </c>
      <c r="F64">
        <v>6</v>
      </c>
    </row>
    <row r="65" spans="1:6" x14ac:dyDescent="0.3">
      <c r="A65">
        <v>6</v>
      </c>
      <c r="B65">
        <v>10</v>
      </c>
      <c r="C65" t="s">
        <v>61</v>
      </c>
      <c r="D65" t="s">
        <v>71</v>
      </c>
      <c r="E65" t="str">
        <f>VLOOKUP(C65,Files!B:C,2,0)</f>
        <v>Kayode</v>
      </c>
      <c r="F65">
        <v>6</v>
      </c>
    </row>
    <row r="66" spans="1:6" x14ac:dyDescent="0.3">
      <c r="A66">
        <v>7</v>
      </c>
      <c r="B66">
        <v>1</v>
      </c>
      <c r="C66" t="s">
        <v>72</v>
      </c>
      <c r="D66" t="s">
        <v>73</v>
      </c>
      <c r="E66" t="str">
        <f>VLOOKUP(C66,Files!B:C,2,0)</f>
        <v>Kayode</v>
      </c>
      <c r="F66">
        <v>1</v>
      </c>
    </row>
    <row r="67" spans="1:6" x14ac:dyDescent="0.3">
      <c r="A67">
        <v>7</v>
      </c>
      <c r="B67">
        <v>2</v>
      </c>
      <c r="C67" t="s">
        <v>72</v>
      </c>
      <c r="D67" t="s">
        <v>74</v>
      </c>
      <c r="E67" t="str">
        <f>VLOOKUP(C67,Files!B:C,2,0)</f>
        <v>Kayode</v>
      </c>
      <c r="F67">
        <v>1</v>
      </c>
    </row>
    <row r="68" spans="1:6" x14ac:dyDescent="0.3">
      <c r="A68">
        <v>7</v>
      </c>
      <c r="B68">
        <v>3</v>
      </c>
      <c r="C68" t="s">
        <v>72</v>
      </c>
      <c r="D68" t="s">
        <v>75</v>
      </c>
      <c r="E68" t="str">
        <f>VLOOKUP(C68,Files!B:C,2,0)</f>
        <v>Kayode</v>
      </c>
      <c r="F68">
        <v>1</v>
      </c>
    </row>
    <row r="69" spans="1:6" x14ac:dyDescent="0.3">
      <c r="A69">
        <v>7</v>
      </c>
      <c r="B69">
        <v>4</v>
      </c>
      <c r="C69" t="s">
        <v>72</v>
      </c>
      <c r="D69" t="s">
        <v>76</v>
      </c>
      <c r="E69" t="str">
        <f>VLOOKUP(C69,Files!B:C,2,0)</f>
        <v>Kayode</v>
      </c>
      <c r="F69">
        <v>1</v>
      </c>
    </row>
    <row r="70" spans="1:6" x14ac:dyDescent="0.3">
      <c r="A70">
        <v>7</v>
      </c>
      <c r="B70">
        <v>5</v>
      </c>
      <c r="C70" t="s">
        <v>72</v>
      </c>
      <c r="D70" t="s">
        <v>77</v>
      </c>
      <c r="E70" t="str">
        <f>VLOOKUP(C70,Files!B:C,2,0)</f>
        <v>Kayode</v>
      </c>
      <c r="F70">
        <v>1</v>
      </c>
    </row>
    <row r="71" spans="1:6" x14ac:dyDescent="0.3">
      <c r="A71">
        <v>7</v>
      </c>
      <c r="B71">
        <v>6</v>
      </c>
      <c r="C71" t="s">
        <v>72</v>
      </c>
      <c r="D71" t="s">
        <v>78</v>
      </c>
      <c r="E71" t="str">
        <f>VLOOKUP(C71,Files!B:C,2,0)</f>
        <v>Kayode</v>
      </c>
      <c r="F71">
        <v>3</v>
      </c>
    </row>
    <row r="72" spans="1:6" x14ac:dyDescent="0.3">
      <c r="A72">
        <v>7</v>
      </c>
      <c r="B72">
        <v>7</v>
      </c>
      <c r="C72" t="s">
        <v>72</v>
      </c>
      <c r="D72" t="s">
        <v>79</v>
      </c>
      <c r="E72" t="str">
        <f>VLOOKUP(C72,Files!B:C,2,0)</f>
        <v>Kayode</v>
      </c>
      <c r="F72">
        <v>3</v>
      </c>
    </row>
    <row r="73" spans="1:6" x14ac:dyDescent="0.3">
      <c r="A73">
        <v>7</v>
      </c>
      <c r="B73">
        <v>8</v>
      </c>
      <c r="C73" t="s">
        <v>72</v>
      </c>
      <c r="D73" t="s">
        <v>80</v>
      </c>
      <c r="E73" t="str">
        <f>VLOOKUP(C73,Files!B:C,2,0)</f>
        <v>Kayode</v>
      </c>
      <c r="F73">
        <v>3</v>
      </c>
    </row>
    <row r="74" spans="1:6" x14ac:dyDescent="0.3">
      <c r="A74">
        <v>7</v>
      </c>
      <c r="B74">
        <v>9</v>
      </c>
      <c r="C74" t="s">
        <v>72</v>
      </c>
      <c r="D74" t="s">
        <v>81</v>
      </c>
      <c r="E74" t="str">
        <f>VLOOKUP(C74,Files!B:C,2,0)</f>
        <v>Kayode</v>
      </c>
      <c r="F74">
        <v>3</v>
      </c>
    </row>
    <row r="75" spans="1:6" x14ac:dyDescent="0.3">
      <c r="A75">
        <v>7</v>
      </c>
      <c r="B75">
        <v>10</v>
      </c>
      <c r="C75" t="s">
        <v>72</v>
      </c>
      <c r="D75" t="s">
        <v>82</v>
      </c>
      <c r="E75" t="str">
        <f>VLOOKUP(C75,Files!B:C,2,0)</f>
        <v>Kayode</v>
      </c>
      <c r="F75">
        <v>3</v>
      </c>
    </row>
    <row r="76" spans="1:6" x14ac:dyDescent="0.3">
      <c r="A76">
        <v>7</v>
      </c>
      <c r="B76">
        <v>11</v>
      </c>
      <c r="C76" t="s">
        <v>72</v>
      </c>
      <c r="D76" t="s">
        <v>83</v>
      </c>
      <c r="E76" t="str">
        <f>VLOOKUP(C76,Files!B:C,2,0)</f>
        <v>Kayode</v>
      </c>
      <c r="F76">
        <v>3</v>
      </c>
    </row>
    <row r="77" spans="1:6" x14ac:dyDescent="0.3">
      <c r="A77">
        <v>7</v>
      </c>
      <c r="B77">
        <v>12</v>
      </c>
      <c r="C77" t="s">
        <v>72</v>
      </c>
      <c r="D77" t="s">
        <v>84</v>
      </c>
      <c r="E77" t="str">
        <f>VLOOKUP(C77,Files!B:C,2,0)</f>
        <v>Kayode</v>
      </c>
      <c r="F77">
        <v>3</v>
      </c>
    </row>
    <row r="78" spans="1:6" x14ac:dyDescent="0.3">
      <c r="A78">
        <v>7</v>
      </c>
      <c r="B78">
        <v>13</v>
      </c>
      <c r="C78" t="s">
        <v>72</v>
      </c>
      <c r="D78" t="s">
        <v>85</v>
      </c>
      <c r="E78" t="str">
        <f>VLOOKUP(C78,Files!B:C,2,0)</f>
        <v>Kayode</v>
      </c>
      <c r="F78">
        <v>3</v>
      </c>
    </row>
    <row r="79" spans="1:6" x14ac:dyDescent="0.3">
      <c r="A79">
        <v>7</v>
      </c>
      <c r="B79">
        <v>14</v>
      </c>
      <c r="C79" t="s">
        <v>72</v>
      </c>
      <c r="D79" t="s">
        <v>86</v>
      </c>
      <c r="E79" t="str">
        <f>VLOOKUP(C79,Files!B:C,2,0)</f>
        <v>Kayode</v>
      </c>
      <c r="F79">
        <v>3</v>
      </c>
    </row>
    <row r="80" spans="1:6" x14ac:dyDescent="0.3">
      <c r="A80">
        <v>7</v>
      </c>
      <c r="B80">
        <v>15</v>
      </c>
      <c r="C80" t="s">
        <v>72</v>
      </c>
      <c r="D80" t="s">
        <v>87</v>
      </c>
      <c r="E80" t="str">
        <f>VLOOKUP(C80,Files!B:C,2,0)</f>
        <v>Kayode</v>
      </c>
      <c r="F80">
        <v>3</v>
      </c>
    </row>
    <row r="81" spans="1:6" x14ac:dyDescent="0.3">
      <c r="A81">
        <v>7</v>
      </c>
      <c r="B81">
        <v>16</v>
      </c>
      <c r="C81" t="s">
        <v>72</v>
      </c>
      <c r="D81" t="s">
        <v>88</v>
      </c>
      <c r="E81" t="str">
        <f>VLOOKUP(C81,Files!B:C,2,0)</f>
        <v>Kayode</v>
      </c>
      <c r="F81">
        <v>3</v>
      </c>
    </row>
    <row r="82" spans="1:6" x14ac:dyDescent="0.3">
      <c r="A82">
        <v>7</v>
      </c>
      <c r="B82">
        <v>17</v>
      </c>
      <c r="C82" t="s">
        <v>72</v>
      </c>
      <c r="D82" t="s">
        <v>89</v>
      </c>
      <c r="E82" t="str">
        <f>VLOOKUP(C82,Files!B:C,2,0)</f>
        <v>Kayode</v>
      </c>
      <c r="F82">
        <v>3</v>
      </c>
    </row>
    <row r="83" spans="1:6" x14ac:dyDescent="0.3">
      <c r="A83">
        <v>7</v>
      </c>
      <c r="B83">
        <v>18</v>
      </c>
      <c r="C83" t="s">
        <v>72</v>
      </c>
      <c r="D83" t="s">
        <v>90</v>
      </c>
      <c r="E83" t="str">
        <f>VLOOKUP(C83,Files!B:C,2,0)</f>
        <v>Kayode</v>
      </c>
      <c r="F83">
        <v>3</v>
      </c>
    </row>
    <row r="84" spans="1:6" x14ac:dyDescent="0.3">
      <c r="A84">
        <v>7</v>
      </c>
      <c r="B84">
        <v>19</v>
      </c>
      <c r="C84" t="s">
        <v>72</v>
      </c>
      <c r="D84" t="s">
        <v>91</v>
      </c>
      <c r="E84" t="str">
        <f>VLOOKUP(C84,Files!B:C,2,0)</f>
        <v>Kayode</v>
      </c>
      <c r="F84">
        <v>3</v>
      </c>
    </row>
    <row r="85" spans="1:6" x14ac:dyDescent="0.3">
      <c r="A85">
        <v>7</v>
      </c>
      <c r="B85">
        <v>20</v>
      </c>
      <c r="C85" t="s">
        <v>72</v>
      </c>
      <c r="D85" t="s">
        <v>92</v>
      </c>
      <c r="E85" t="str">
        <f>VLOOKUP(C85,Files!B:C,2,0)</f>
        <v>Kayode</v>
      </c>
      <c r="F85" t="s">
        <v>992</v>
      </c>
    </row>
    <row r="86" spans="1:6" x14ac:dyDescent="0.3">
      <c r="A86">
        <v>7</v>
      </c>
      <c r="B86">
        <v>21</v>
      </c>
      <c r="C86" t="s">
        <v>72</v>
      </c>
      <c r="D86" t="s">
        <v>93</v>
      </c>
      <c r="E86" t="str">
        <f>VLOOKUP(C86,Files!B:C,2,0)</f>
        <v>Kayode</v>
      </c>
      <c r="F86">
        <v>3</v>
      </c>
    </row>
    <row r="87" spans="1:6" x14ac:dyDescent="0.3">
      <c r="A87">
        <v>7</v>
      </c>
      <c r="B87">
        <v>22</v>
      </c>
      <c r="C87" t="s">
        <v>72</v>
      </c>
      <c r="D87" t="s">
        <v>94</v>
      </c>
      <c r="E87" t="str">
        <f>VLOOKUP(C87,Files!B:C,2,0)</f>
        <v>Kayode</v>
      </c>
      <c r="F87">
        <v>3</v>
      </c>
    </row>
    <row r="88" spans="1:6" x14ac:dyDescent="0.3">
      <c r="A88">
        <v>7</v>
      </c>
      <c r="B88">
        <v>24</v>
      </c>
      <c r="C88" t="s">
        <v>72</v>
      </c>
      <c r="D88" t="s">
        <v>95</v>
      </c>
      <c r="E88" t="str">
        <f>VLOOKUP(C88,Files!B:C,2,0)</f>
        <v>Kayode</v>
      </c>
      <c r="F88">
        <v>3</v>
      </c>
    </row>
    <row r="89" spans="1:6" x14ac:dyDescent="0.3">
      <c r="A89">
        <v>7</v>
      </c>
      <c r="B89">
        <v>25</v>
      </c>
      <c r="C89" t="s">
        <v>72</v>
      </c>
      <c r="D89" t="s">
        <v>96</v>
      </c>
      <c r="E89" t="str">
        <f>VLOOKUP(C89,Files!B:C,2,0)</f>
        <v>Kayode</v>
      </c>
      <c r="F89">
        <v>5</v>
      </c>
    </row>
    <row r="90" spans="1:6" x14ac:dyDescent="0.3">
      <c r="A90">
        <v>7</v>
      </c>
      <c r="B90">
        <v>26</v>
      </c>
      <c r="C90" t="s">
        <v>72</v>
      </c>
      <c r="D90" t="s">
        <v>97</v>
      </c>
      <c r="E90" t="str">
        <f>VLOOKUP(C90,Files!B:C,2,0)</f>
        <v>Kayode</v>
      </c>
      <c r="F90">
        <v>5</v>
      </c>
    </row>
    <row r="91" spans="1:6" x14ac:dyDescent="0.3">
      <c r="A91">
        <v>9</v>
      </c>
      <c r="B91">
        <v>1</v>
      </c>
      <c r="C91" t="s">
        <v>99</v>
      </c>
      <c r="D91" t="s">
        <v>100</v>
      </c>
      <c r="E91" t="str">
        <f>VLOOKUP(C91,Files!B:C,2,0)</f>
        <v>Kayode</v>
      </c>
      <c r="F91">
        <v>1</v>
      </c>
    </row>
    <row r="92" spans="1:6" x14ac:dyDescent="0.3">
      <c r="A92">
        <v>9</v>
      </c>
      <c r="B92">
        <v>2</v>
      </c>
      <c r="C92" t="s">
        <v>99</v>
      </c>
      <c r="D92" t="s">
        <v>101</v>
      </c>
      <c r="E92" t="str">
        <f>VLOOKUP(C92,Files!B:C,2,0)</f>
        <v>Kayode</v>
      </c>
      <c r="F92">
        <v>8</v>
      </c>
    </row>
    <row r="93" spans="1:6" x14ac:dyDescent="0.3">
      <c r="A93">
        <v>9</v>
      </c>
      <c r="B93">
        <v>3</v>
      </c>
      <c r="C93" t="s">
        <v>99</v>
      </c>
      <c r="D93" t="s">
        <v>102</v>
      </c>
      <c r="E93" t="str">
        <f>VLOOKUP(C93,Files!B:C,2,0)</f>
        <v>Kayode</v>
      </c>
      <c r="F93">
        <v>1</v>
      </c>
    </row>
    <row r="94" spans="1:6" x14ac:dyDescent="0.3">
      <c r="A94">
        <v>9</v>
      </c>
      <c r="B94">
        <v>4</v>
      </c>
      <c r="C94" t="s">
        <v>99</v>
      </c>
      <c r="D94" t="s">
        <v>101</v>
      </c>
      <c r="E94" t="str">
        <f>VLOOKUP(C94,Files!B:C,2,0)</f>
        <v>Kayode</v>
      </c>
      <c r="F94">
        <v>8</v>
      </c>
    </row>
    <row r="95" spans="1:6" x14ac:dyDescent="0.3">
      <c r="A95">
        <v>10</v>
      </c>
      <c r="B95">
        <v>1</v>
      </c>
      <c r="C95" t="s">
        <v>1006</v>
      </c>
      <c r="D95" t="s">
        <v>103</v>
      </c>
      <c r="E95" t="str">
        <f>VLOOKUP(C95,Files!B:C,2,0)</f>
        <v>Kayode</v>
      </c>
      <c r="F95">
        <v>3</v>
      </c>
    </row>
    <row r="96" spans="1:6" x14ac:dyDescent="0.3">
      <c r="A96">
        <v>10</v>
      </c>
      <c r="B96">
        <v>2</v>
      </c>
      <c r="C96" t="s">
        <v>1006</v>
      </c>
      <c r="D96" t="s">
        <v>104</v>
      </c>
      <c r="E96" t="str">
        <f>VLOOKUP(C96,Files!B:C,2,0)</f>
        <v>Kayode</v>
      </c>
      <c r="F96">
        <v>6</v>
      </c>
    </row>
    <row r="97" spans="1:6" x14ac:dyDescent="0.3">
      <c r="A97">
        <v>10</v>
      </c>
      <c r="B97">
        <v>3</v>
      </c>
      <c r="C97" t="s">
        <v>1006</v>
      </c>
      <c r="D97" t="s">
        <v>105</v>
      </c>
      <c r="E97" t="str">
        <f>VLOOKUP(C97,Files!B:C,2,0)</f>
        <v>Kayode</v>
      </c>
      <c r="F97">
        <v>3</v>
      </c>
    </row>
    <row r="98" spans="1:6" x14ac:dyDescent="0.3">
      <c r="A98">
        <v>10</v>
      </c>
      <c r="B98">
        <v>5</v>
      </c>
      <c r="C98" t="s">
        <v>1006</v>
      </c>
      <c r="D98" t="s">
        <v>106</v>
      </c>
      <c r="E98" t="str">
        <f>VLOOKUP(C98,Files!B:C,2,0)</f>
        <v>Kayode</v>
      </c>
      <c r="F98">
        <v>3</v>
      </c>
    </row>
    <row r="99" spans="1:6" x14ac:dyDescent="0.3">
      <c r="A99">
        <v>10</v>
      </c>
      <c r="B99">
        <v>6</v>
      </c>
      <c r="C99" t="s">
        <v>1006</v>
      </c>
      <c r="D99" t="s">
        <v>107</v>
      </c>
      <c r="E99" t="str">
        <f>VLOOKUP(C99,Files!B:C,2,0)</f>
        <v>Kayode</v>
      </c>
      <c r="F99">
        <v>3</v>
      </c>
    </row>
    <row r="100" spans="1:6" x14ac:dyDescent="0.3">
      <c r="A100">
        <v>10</v>
      </c>
      <c r="B100">
        <v>7</v>
      </c>
      <c r="C100" t="s">
        <v>1006</v>
      </c>
      <c r="D100" t="s">
        <v>108</v>
      </c>
      <c r="E100" t="str">
        <f>VLOOKUP(C100,Files!B:C,2,0)</f>
        <v>Kayode</v>
      </c>
      <c r="F100">
        <v>3</v>
      </c>
    </row>
    <row r="101" spans="1:6" x14ac:dyDescent="0.3">
      <c r="A101">
        <v>10</v>
      </c>
      <c r="B101">
        <v>8</v>
      </c>
      <c r="C101" t="s">
        <v>1006</v>
      </c>
      <c r="D101" t="s">
        <v>109</v>
      </c>
      <c r="E101" t="str">
        <f>VLOOKUP(C101,Files!B:C,2,0)</f>
        <v>Kayode</v>
      </c>
      <c r="F101">
        <v>3</v>
      </c>
    </row>
    <row r="102" spans="1:6" x14ac:dyDescent="0.3">
      <c r="A102">
        <v>10</v>
      </c>
      <c r="B102">
        <v>9</v>
      </c>
      <c r="C102" t="s">
        <v>1006</v>
      </c>
      <c r="D102" t="s">
        <v>110</v>
      </c>
      <c r="E102" t="str">
        <f>VLOOKUP(C102,Files!B:C,2,0)</f>
        <v>Kayode</v>
      </c>
      <c r="F102">
        <v>3</v>
      </c>
    </row>
    <row r="103" spans="1:6" x14ac:dyDescent="0.3">
      <c r="A103">
        <v>10</v>
      </c>
      <c r="B103">
        <v>10</v>
      </c>
      <c r="C103" t="s">
        <v>1006</v>
      </c>
      <c r="D103" t="s">
        <v>111</v>
      </c>
      <c r="E103" t="str">
        <f>VLOOKUP(C103,Files!B:C,2,0)</f>
        <v>Kayode</v>
      </c>
      <c r="F103">
        <v>3</v>
      </c>
    </row>
    <row r="104" spans="1:6" x14ac:dyDescent="0.3">
      <c r="A104">
        <v>10</v>
      </c>
      <c r="B104">
        <v>11</v>
      </c>
      <c r="C104" t="s">
        <v>1006</v>
      </c>
      <c r="D104" t="s">
        <v>112</v>
      </c>
      <c r="E104" t="str">
        <f>VLOOKUP(C104,Files!B:C,2,0)</f>
        <v>Kayode</v>
      </c>
      <c r="F104">
        <v>3</v>
      </c>
    </row>
    <row r="105" spans="1:6" x14ac:dyDescent="0.3">
      <c r="A105">
        <v>10</v>
      </c>
      <c r="B105">
        <v>13</v>
      </c>
      <c r="C105" t="s">
        <v>1006</v>
      </c>
      <c r="D105" t="s">
        <v>113</v>
      </c>
      <c r="E105" t="str">
        <f>VLOOKUP(C105,Files!B:C,2,0)</f>
        <v>Kayode</v>
      </c>
      <c r="F105">
        <v>3</v>
      </c>
    </row>
    <row r="106" spans="1:6" x14ac:dyDescent="0.3">
      <c r="A106">
        <v>10</v>
      </c>
      <c r="B106">
        <v>14</v>
      </c>
      <c r="C106" t="s">
        <v>1006</v>
      </c>
      <c r="D106" t="s">
        <v>114</v>
      </c>
      <c r="E106" t="str">
        <f>VLOOKUP(C106,Files!B:C,2,0)</f>
        <v>Kayode</v>
      </c>
      <c r="F106">
        <v>3</v>
      </c>
    </row>
    <row r="107" spans="1:6" x14ac:dyDescent="0.3">
      <c r="A107">
        <v>11</v>
      </c>
      <c r="B107">
        <v>1</v>
      </c>
      <c r="C107" t="s">
        <v>115</v>
      </c>
      <c r="D107" t="s">
        <v>116</v>
      </c>
      <c r="E107" t="str">
        <f>VLOOKUP(C107,Files!B:C,2,0)</f>
        <v>Kayode</v>
      </c>
      <c r="F107">
        <v>1</v>
      </c>
    </row>
    <row r="108" spans="1:6" x14ac:dyDescent="0.3">
      <c r="A108">
        <v>11</v>
      </c>
      <c r="B108">
        <v>2</v>
      </c>
      <c r="C108" t="s">
        <v>115</v>
      </c>
      <c r="D108" t="s">
        <v>117</v>
      </c>
      <c r="E108" t="str">
        <f>VLOOKUP(C108,Files!B:C,2,0)</f>
        <v>Kayode</v>
      </c>
      <c r="F108">
        <v>3</v>
      </c>
    </row>
    <row r="109" spans="1:6" x14ac:dyDescent="0.3">
      <c r="A109">
        <v>13</v>
      </c>
      <c r="B109">
        <v>1</v>
      </c>
      <c r="C109" t="s">
        <v>118</v>
      </c>
      <c r="D109" t="s">
        <v>119</v>
      </c>
      <c r="E109" t="str">
        <f>VLOOKUP(C109,Files!B:C,2,0)</f>
        <v>Kayode</v>
      </c>
      <c r="F109">
        <v>1</v>
      </c>
    </row>
    <row r="110" spans="1:6" x14ac:dyDescent="0.3">
      <c r="A110">
        <v>13</v>
      </c>
      <c r="B110">
        <v>2</v>
      </c>
      <c r="C110" t="s">
        <v>118</v>
      </c>
      <c r="D110" t="s">
        <v>120</v>
      </c>
      <c r="E110" t="str">
        <f>VLOOKUP(C110,Files!B:C,2,0)</f>
        <v>Kayode</v>
      </c>
      <c r="F110">
        <v>1</v>
      </c>
    </row>
    <row r="111" spans="1:6" x14ac:dyDescent="0.3">
      <c r="A111">
        <v>13</v>
      </c>
      <c r="B111">
        <v>3</v>
      </c>
      <c r="C111" t="s">
        <v>118</v>
      </c>
      <c r="D111" t="s">
        <v>121</v>
      </c>
      <c r="E111" t="str">
        <f>VLOOKUP(C111,Files!B:C,2,0)</f>
        <v>Kayode</v>
      </c>
      <c r="F111">
        <v>1</v>
      </c>
    </row>
    <row r="112" spans="1:6" x14ac:dyDescent="0.3">
      <c r="A112">
        <v>13</v>
      </c>
      <c r="B112">
        <v>4</v>
      </c>
      <c r="C112" t="s">
        <v>118</v>
      </c>
      <c r="D112" t="s">
        <v>122</v>
      </c>
      <c r="E112" t="str">
        <f>VLOOKUP(C112,Files!B:C,2,0)</f>
        <v>Kayode</v>
      </c>
      <c r="F112">
        <v>1</v>
      </c>
    </row>
    <row r="113" spans="1:6" x14ac:dyDescent="0.3">
      <c r="A113">
        <v>13</v>
      </c>
      <c r="B113">
        <v>5</v>
      </c>
      <c r="C113" t="s">
        <v>118</v>
      </c>
      <c r="D113" t="s">
        <v>123</v>
      </c>
      <c r="E113" t="str">
        <f>VLOOKUP(C113,Files!B:C,2,0)</f>
        <v>Kayode</v>
      </c>
      <c r="F113">
        <v>1</v>
      </c>
    </row>
    <row r="114" spans="1:6" x14ac:dyDescent="0.3">
      <c r="A114">
        <v>13</v>
      </c>
      <c r="B114">
        <v>6</v>
      </c>
      <c r="C114" t="s">
        <v>118</v>
      </c>
      <c r="D114" t="s">
        <v>124</v>
      </c>
      <c r="E114" t="str">
        <f>VLOOKUP(C114,Files!B:C,2,0)</f>
        <v>Kayode</v>
      </c>
      <c r="F114">
        <v>1</v>
      </c>
    </row>
    <row r="115" spans="1:6" x14ac:dyDescent="0.3">
      <c r="A115">
        <v>13</v>
      </c>
      <c r="B115">
        <v>7</v>
      </c>
      <c r="C115" t="s">
        <v>118</v>
      </c>
      <c r="D115" t="s">
        <v>125</v>
      </c>
      <c r="E115" t="str">
        <f>VLOOKUP(C115,Files!B:C,2,0)</f>
        <v>Kayode</v>
      </c>
      <c r="F115">
        <v>1</v>
      </c>
    </row>
    <row r="116" spans="1:6" x14ac:dyDescent="0.3">
      <c r="A116">
        <v>13</v>
      </c>
      <c r="B116">
        <v>8</v>
      </c>
      <c r="C116" t="s">
        <v>118</v>
      </c>
      <c r="D116" t="s">
        <v>126</v>
      </c>
      <c r="E116" t="str">
        <f>VLOOKUP(C116,Files!B:C,2,0)</f>
        <v>Kayode</v>
      </c>
      <c r="F116">
        <v>1</v>
      </c>
    </row>
    <row r="117" spans="1:6" x14ac:dyDescent="0.3">
      <c r="A117">
        <v>13</v>
      </c>
      <c r="B117">
        <v>10</v>
      </c>
      <c r="C117" t="s">
        <v>118</v>
      </c>
      <c r="D117" t="s">
        <v>127</v>
      </c>
      <c r="E117" t="str">
        <f>VLOOKUP(C117,Files!B:C,2,0)</f>
        <v>Kayode</v>
      </c>
      <c r="F117">
        <v>3</v>
      </c>
    </row>
    <row r="118" spans="1:6" x14ac:dyDescent="0.3">
      <c r="A118">
        <v>13</v>
      </c>
      <c r="B118">
        <v>11</v>
      </c>
      <c r="C118" t="s">
        <v>118</v>
      </c>
      <c r="D118" t="s">
        <v>128</v>
      </c>
      <c r="E118" t="str">
        <f>VLOOKUP(C118,Files!B:C,2,0)</f>
        <v>Kayode</v>
      </c>
      <c r="F118">
        <v>3</v>
      </c>
    </row>
    <row r="119" spans="1:6" x14ac:dyDescent="0.3">
      <c r="A119">
        <v>13</v>
      </c>
      <c r="B119">
        <v>12</v>
      </c>
      <c r="C119" t="s">
        <v>118</v>
      </c>
      <c r="D119" t="s">
        <v>129</v>
      </c>
      <c r="E119" t="str">
        <f>VLOOKUP(C119,Files!B:C,2,0)</f>
        <v>Kayode</v>
      </c>
      <c r="F119">
        <v>3</v>
      </c>
    </row>
    <row r="120" spans="1:6" x14ac:dyDescent="0.3">
      <c r="A120">
        <v>13</v>
      </c>
      <c r="B120">
        <v>13</v>
      </c>
      <c r="C120" t="s">
        <v>118</v>
      </c>
      <c r="D120" t="s">
        <v>130</v>
      </c>
      <c r="E120" t="str">
        <f>VLOOKUP(C120,Files!B:C,2,0)</f>
        <v>Kayode</v>
      </c>
      <c r="F120">
        <v>3</v>
      </c>
    </row>
    <row r="121" spans="1:6" x14ac:dyDescent="0.3">
      <c r="A121">
        <v>13</v>
      </c>
      <c r="B121">
        <v>14</v>
      </c>
      <c r="C121" t="s">
        <v>118</v>
      </c>
      <c r="D121" t="s">
        <v>131</v>
      </c>
      <c r="E121" t="str">
        <f>VLOOKUP(C121,Files!B:C,2,0)</f>
        <v>Kayode</v>
      </c>
      <c r="F121">
        <v>3</v>
      </c>
    </row>
    <row r="122" spans="1:6" x14ac:dyDescent="0.3">
      <c r="A122">
        <v>13</v>
      </c>
      <c r="B122">
        <v>15</v>
      </c>
      <c r="C122" t="s">
        <v>118</v>
      </c>
      <c r="D122" t="s">
        <v>132</v>
      </c>
      <c r="E122" t="str">
        <f>VLOOKUP(C122,Files!B:C,2,0)</f>
        <v>Kayode</v>
      </c>
      <c r="F122">
        <v>3</v>
      </c>
    </row>
    <row r="123" spans="1:6" x14ac:dyDescent="0.3">
      <c r="A123">
        <v>13</v>
      </c>
      <c r="B123">
        <v>16</v>
      </c>
      <c r="C123" t="s">
        <v>118</v>
      </c>
      <c r="D123" t="s">
        <v>133</v>
      </c>
      <c r="E123" t="str">
        <f>VLOOKUP(C123,Files!B:C,2,0)</f>
        <v>Kayode</v>
      </c>
      <c r="F123">
        <v>3</v>
      </c>
    </row>
    <row r="124" spans="1:6" x14ac:dyDescent="0.3">
      <c r="A124">
        <v>13</v>
      </c>
      <c r="B124">
        <v>17</v>
      </c>
      <c r="C124" t="s">
        <v>118</v>
      </c>
      <c r="D124" t="s">
        <v>134</v>
      </c>
      <c r="E124" t="str">
        <f>VLOOKUP(C124,Files!B:C,2,0)</f>
        <v>Kayode</v>
      </c>
      <c r="F124">
        <v>3</v>
      </c>
    </row>
    <row r="125" spans="1:6" x14ac:dyDescent="0.3">
      <c r="A125">
        <v>13</v>
      </c>
      <c r="B125">
        <v>18</v>
      </c>
      <c r="C125" t="s">
        <v>118</v>
      </c>
      <c r="D125" t="s">
        <v>135</v>
      </c>
      <c r="E125" t="str">
        <f>VLOOKUP(C125,Files!B:C,2,0)</f>
        <v>Kayode</v>
      </c>
      <c r="F125">
        <v>3</v>
      </c>
    </row>
    <row r="126" spans="1:6" x14ac:dyDescent="0.3">
      <c r="A126">
        <v>13</v>
      </c>
      <c r="B126">
        <v>19</v>
      </c>
      <c r="C126" t="s">
        <v>118</v>
      </c>
      <c r="D126" t="s">
        <v>136</v>
      </c>
      <c r="E126" t="str">
        <f>VLOOKUP(C126,Files!B:C,2,0)</f>
        <v>Kayode</v>
      </c>
      <c r="F126">
        <v>6</v>
      </c>
    </row>
    <row r="127" spans="1:6" x14ac:dyDescent="0.3">
      <c r="A127">
        <v>13</v>
      </c>
      <c r="B127">
        <v>20</v>
      </c>
      <c r="C127" t="s">
        <v>118</v>
      </c>
      <c r="D127" t="s">
        <v>137</v>
      </c>
      <c r="E127" t="str">
        <f>VLOOKUP(C127,Files!B:C,2,0)</f>
        <v>Kayode</v>
      </c>
      <c r="F127">
        <v>3</v>
      </c>
    </row>
    <row r="128" spans="1:6" x14ac:dyDescent="0.3">
      <c r="A128">
        <v>13</v>
      </c>
      <c r="B128">
        <v>21</v>
      </c>
      <c r="C128" t="s">
        <v>118</v>
      </c>
      <c r="D128" t="s">
        <v>138</v>
      </c>
      <c r="E128" t="str">
        <f>VLOOKUP(C128,Files!B:C,2,0)</f>
        <v>Kayode</v>
      </c>
      <c r="F128">
        <v>6</v>
      </c>
    </row>
    <row r="129" spans="1:6" x14ac:dyDescent="0.3">
      <c r="A129">
        <v>13</v>
      </c>
      <c r="B129">
        <v>22</v>
      </c>
      <c r="C129" t="s">
        <v>118</v>
      </c>
      <c r="D129" t="s">
        <v>139</v>
      </c>
      <c r="E129" t="str">
        <f>VLOOKUP(C129,Files!B:C,2,0)</f>
        <v>Kayode</v>
      </c>
      <c r="F129">
        <v>6</v>
      </c>
    </row>
    <row r="130" spans="1:6" x14ac:dyDescent="0.3">
      <c r="A130">
        <v>13</v>
      </c>
      <c r="B130">
        <v>23</v>
      </c>
      <c r="C130" t="s">
        <v>118</v>
      </c>
      <c r="D130" t="s">
        <v>140</v>
      </c>
      <c r="E130" t="str">
        <f>VLOOKUP(C130,Files!B:C,2,0)</f>
        <v>Kayode</v>
      </c>
      <c r="F130">
        <v>6</v>
      </c>
    </row>
    <row r="131" spans="1:6" x14ac:dyDescent="0.3">
      <c r="A131">
        <v>13</v>
      </c>
      <c r="B131">
        <v>25</v>
      </c>
      <c r="C131" t="s">
        <v>118</v>
      </c>
      <c r="D131" t="s">
        <v>22</v>
      </c>
      <c r="E131" t="str">
        <f>VLOOKUP(C131,Files!B:C,2,0)</f>
        <v>Kayode</v>
      </c>
      <c r="F131">
        <v>7</v>
      </c>
    </row>
    <row r="132" spans="1:6" x14ac:dyDescent="0.3">
      <c r="A132">
        <v>13</v>
      </c>
      <c r="B132">
        <v>26</v>
      </c>
      <c r="C132" t="s">
        <v>118</v>
      </c>
      <c r="D132" t="s">
        <v>141</v>
      </c>
      <c r="E132" t="str">
        <f>VLOOKUP(C132,Files!B:C,2,0)</f>
        <v>Kayode</v>
      </c>
      <c r="F132">
        <v>6</v>
      </c>
    </row>
    <row r="133" spans="1:6" x14ac:dyDescent="0.3">
      <c r="A133">
        <v>13</v>
      </c>
      <c r="B133">
        <v>27</v>
      </c>
      <c r="C133" t="s">
        <v>118</v>
      </c>
      <c r="D133" t="s">
        <v>142</v>
      </c>
      <c r="E133" t="str">
        <f>VLOOKUP(C133,Files!B:C,2,0)</f>
        <v>Kayode</v>
      </c>
      <c r="F133">
        <v>5</v>
      </c>
    </row>
    <row r="134" spans="1:6" x14ac:dyDescent="0.3">
      <c r="A134">
        <v>13</v>
      </c>
      <c r="B134">
        <v>28</v>
      </c>
      <c r="C134" t="s">
        <v>118</v>
      </c>
      <c r="D134" t="s">
        <v>143</v>
      </c>
      <c r="E134" t="str">
        <f>VLOOKUP(C134,Files!B:C,2,0)</f>
        <v>Kayode</v>
      </c>
      <c r="F134">
        <v>6</v>
      </c>
    </row>
    <row r="135" spans="1:6" x14ac:dyDescent="0.3">
      <c r="A135">
        <v>13</v>
      </c>
      <c r="B135">
        <v>29</v>
      </c>
      <c r="C135" t="s">
        <v>118</v>
      </c>
      <c r="D135" t="s">
        <v>101</v>
      </c>
      <c r="E135" t="str">
        <f>VLOOKUP(C135,Files!B:C,2,0)</f>
        <v>Kayode</v>
      </c>
      <c r="F135">
        <v>8</v>
      </c>
    </row>
    <row r="136" spans="1:6" x14ac:dyDescent="0.3">
      <c r="A136">
        <v>13</v>
      </c>
      <c r="B136">
        <v>30</v>
      </c>
      <c r="C136" t="s">
        <v>118</v>
      </c>
      <c r="D136" t="s">
        <v>144</v>
      </c>
      <c r="E136" t="str">
        <f>VLOOKUP(C136,Files!B:C,2,0)</f>
        <v>Kayode</v>
      </c>
      <c r="F136">
        <v>5</v>
      </c>
    </row>
    <row r="137" spans="1:6" x14ac:dyDescent="0.3">
      <c r="A137">
        <v>13</v>
      </c>
      <c r="B137">
        <v>31</v>
      </c>
      <c r="C137" t="s">
        <v>118</v>
      </c>
      <c r="D137" t="s">
        <v>145</v>
      </c>
      <c r="E137" t="str">
        <f>VLOOKUP(C137,Files!B:C,2,0)</f>
        <v>Kayode</v>
      </c>
      <c r="F137">
        <v>5</v>
      </c>
    </row>
    <row r="138" spans="1:6" x14ac:dyDescent="0.3">
      <c r="A138">
        <v>15</v>
      </c>
      <c r="B138">
        <v>1</v>
      </c>
      <c r="C138" t="s">
        <v>146</v>
      </c>
      <c r="D138" t="s">
        <v>147</v>
      </c>
      <c r="E138" t="str">
        <f>VLOOKUP(C138,Files!B:C,2,0)</f>
        <v>Kayode</v>
      </c>
      <c r="F138">
        <v>1</v>
      </c>
    </row>
    <row r="139" spans="1:6" x14ac:dyDescent="0.3">
      <c r="A139">
        <v>15</v>
      </c>
      <c r="B139">
        <v>2</v>
      </c>
      <c r="C139" t="s">
        <v>146</v>
      </c>
      <c r="D139" t="s">
        <v>148</v>
      </c>
      <c r="E139" t="str">
        <f>VLOOKUP(C139,Files!B:C,2,0)</f>
        <v>Kayode</v>
      </c>
      <c r="F139">
        <v>3</v>
      </c>
    </row>
    <row r="140" spans="1:6" x14ac:dyDescent="0.3">
      <c r="A140">
        <v>15</v>
      </c>
      <c r="B140">
        <v>3</v>
      </c>
      <c r="C140" t="s">
        <v>146</v>
      </c>
      <c r="D140" t="s">
        <v>64</v>
      </c>
      <c r="E140" t="str">
        <f>VLOOKUP(C140,Files!B:C,2,0)</f>
        <v>Kayode</v>
      </c>
      <c r="F140">
        <v>3</v>
      </c>
    </row>
    <row r="141" spans="1:6" x14ac:dyDescent="0.3">
      <c r="A141">
        <v>15</v>
      </c>
      <c r="B141">
        <v>4</v>
      </c>
      <c r="C141" t="s">
        <v>146</v>
      </c>
      <c r="D141" t="s">
        <v>24</v>
      </c>
      <c r="E141" t="str">
        <f>VLOOKUP(C141,Files!B:C,2,0)</f>
        <v>Kayode</v>
      </c>
      <c r="F141">
        <v>6</v>
      </c>
    </row>
    <row r="142" spans="1:6" x14ac:dyDescent="0.3">
      <c r="A142">
        <v>15</v>
      </c>
      <c r="B142">
        <v>5</v>
      </c>
      <c r="C142" t="s">
        <v>146</v>
      </c>
      <c r="D142" t="s">
        <v>149</v>
      </c>
      <c r="E142" t="str">
        <f>VLOOKUP(C142,Files!B:C,2,0)</f>
        <v>Kayode</v>
      </c>
      <c r="F142">
        <v>6</v>
      </c>
    </row>
    <row r="143" spans="1:6" x14ac:dyDescent="0.3">
      <c r="A143">
        <v>15</v>
      </c>
      <c r="B143">
        <v>6</v>
      </c>
      <c r="C143" t="s">
        <v>146</v>
      </c>
      <c r="D143" t="s">
        <v>22</v>
      </c>
      <c r="E143" t="str">
        <f>VLOOKUP(C143,Files!B:C,2,0)</f>
        <v>Kayode</v>
      </c>
      <c r="F143">
        <v>7</v>
      </c>
    </row>
    <row r="144" spans="1:6" x14ac:dyDescent="0.3">
      <c r="A144">
        <v>16</v>
      </c>
      <c r="B144">
        <v>1</v>
      </c>
      <c r="C144" t="s">
        <v>150</v>
      </c>
      <c r="D144" t="s">
        <v>151</v>
      </c>
      <c r="E144" t="str">
        <f>VLOOKUP(C144,Files!B:C,2,0)</f>
        <v>Kayode</v>
      </c>
      <c r="F144" t="s">
        <v>968</v>
      </c>
    </row>
    <row r="145" spans="1:6" x14ac:dyDescent="0.3">
      <c r="A145">
        <v>16</v>
      </c>
      <c r="B145">
        <v>2</v>
      </c>
      <c r="C145" t="s">
        <v>150</v>
      </c>
      <c r="D145" t="s">
        <v>152</v>
      </c>
      <c r="E145" t="str">
        <f>VLOOKUP(C145,Files!B:C,2,0)</f>
        <v>Kayode</v>
      </c>
      <c r="F145">
        <v>1</v>
      </c>
    </row>
    <row r="146" spans="1:6" x14ac:dyDescent="0.3">
      <c r="A146">
        <v>16</v>
      </c>
      <c r="B146">
        <v>3</v>
      </c>
      <c r="C146" t="s">
        <v>150</v>
      </c>
      <c r="D146" t="s">
        <v>153</v>
      </c>
      <c r="E146" t="str">
        <f>VLOOKUP(C146,Files!B:C,2,0)</f>
        <v>Kayode</v>
      </c>
      <c r="F146">
        <v>6</v>
      </c>
    </row>
    <row r="147" spans="1:6" x14ac:dyDescent="0.3">
      <c r="A147">
        <v>16</v>
      </c>
      <c r="B147">
        <v>4</v>
      </c>
      <c r="C147" t="s">
        <v>150</v>
      </c>
      <c r="D147" t="s">
        <v>74</v>
      </c>
      <c r="E147" t="str">
        <f>VLOOKUP(C147,Files!B:C,2,0)</f>
        <v>Kayode</v>
      </c>
      <c r="F147">
        <v>1</v>
      </c>
    </row>
    <row r="148" spans="1:6" x14ac:dyDescent="0.3">
      <c r="A148">
        <v>16</v>
      </c>
      <c r="B148">
        <v>5</v>
      </c>
      <c r="C148" t="s">
        <v>150</v>
      </c>
      <c r="D148" t="s">
        <v>154</v>
      </c>
      <c r="E148" t="str">
        <f>VLOOKUP(C148,Files!B:C,2,0)</f>
        <v>Kayode</v>
      </c>
      <c r="F148">
        <v>3</v>
      </c>
    </row>
    <row r="149" spans="1:6" x14ac:dyDescent="0.3">
      <c r="A149">
        <v>16</v>
      </c>
      <c r="B149">
        <v>6</v>
      </c>
      <c r="C149" t="s">
        <v>150</v>
      </c>
      <c r="D149" t="s">
        <v>155</v>
      </c>
      <c r="E149" t="str">
        <f>VLOOKUP(C149,Files!B:C,2,0)</f>
        <v>Kayode</v>
      </c>
      <c r="F149">
        <v>5</v>
      </c>
    </row>
    <row r="150" spans="1:6" x14ac:dyDescent="0.3">
      <c r="A150">
        <v>17</v>
      </c>
      <c r="B150">
        <v>1</v>
      </c>
      <c r="C150" t="s">
        <v>156</v>
      </c>
      <c r="D150" t="s">
        <v>157</v>
      </c>
      <c r="E150" t="str">
        <f>VLOOKUP(C150,Files!B:C,2,0)</f>
        <v>Kayode</v>
      </c>
      <c r="F150">
        <v>1</v>
      </c>
    </row>
    <row r="151" spans="1:6" x14ac:dyDescent="0.3">
      <c r="A151">
        <v>17</v>
      </c>
      <c r="B151">
        <v>2</v>
      </c>
      <c r="C151" t="s">
        <v>156</v>
      </c>
      <c r="D151" t="s">
        <v>158</v>
      </c>
      <c r="E151" t="str">
        <f>VLOOKUP(C151,Files!B:C,2,0)</f>
        <v>Kayode</v>
      </c>
      <c r="F151">
        <v>1</v>
      </c>
    </row>
    <row r="152" spans="1:6" x14ac:dyDescent="0.3">
      <c r="A152">
        <v>17</v>
      </c>
      <c r="B152">
        <v>3</v>
      </c>
      <c r="C152" t="s">
        <v>156</v>
      </c>
      <c r="D152" t="s">
        <v>159</v>
      </c>
      <c r="E152" t="str">
        <f>VLOOKUP(C152,Files!B:C,2,0)</f>
        <v>Kayode</v>
      </c>
      <c r="F152">
        <v>1</v>
      </c>
    </row>
    <row r="153" spans="1:6" x14ac:dyDescent="0.3">
      <c r="A153">
        <v>17</v>
      </c>
      <c r="B153">
        <v>4</v>
      </c>
      <c r="C153" t="s">
        <v>156</v>
      </c>
      <c r="D153" t="s">
        <v>160</v>
      </c>
      <c r="E153" t="str">
        <f>VLOOKUP(C153,Files!B:C,2,0)</f>
        <v>Kayode</v>
      </c>
      <c r="F153">
        <v>3</v>
      </c>
    </row>
    <row r="154" spans="1:6" x14ac:dyDescent="0.3">
      <c r="A154">
        <v>17</v>
      </c>
      <c r="B154">
        <v>5</v>
      </c>
      <c r="C154" t="s">
        <v>156</v>
      </c>
      <c r="D154" t="s">
        <v>161</v>
      </c>
      <c r="E154" t="str">
        <f>VLOOKUP(C154,Files!B:C,2,0)</f>
        <v>Kayode</v>
      </c>
      <c r="F154">
        <v>3</v>
      </c>
    </row>
    <row r="155" spans="1:6" x14ac:dyDescent="0.3">
      <c r="A155">
        <v>17</v>
      </c>
      <c r="B155">
        <v>6</v>
      </c>
      <c r="C155" t="s">
        <v>156</v>
      </c>
      <c r="D155" t="s">
        <v>162</v>
      </c>
      <c r="E155" t="str">
        <f>VLOOKUP(C155,Files!B:C,2,0)</f>
        <v>Kayode</v>
      </c>
      <c r="F155">
        <v>3</v>
      </c>
    </row>
    <row r="156" spans="1:6" x14ac:dyDescent="0.3">
      <c r="A156">
        <v>17</v>
      </c>
      <c r="B156">
        <v>7</v>
      </c>
      <c r="C156" t="s">
        <v>156</v>
      </c>
      <c r="D156" t="s">
        <v>163</v>
      </c>
      <c r="E156" t="str">
        <f>VLOOKUP(C156,Files!B:C,2,0)</f>
        <v>Kayode</v>
      </c>
      <c r="F156">
        <v>3</v>
      </c>
    </row>
    <row r="157" spans="1:6" x14ac:dyDescent="0.3">
      <c r="A157">
        <v>17</v>
      </c>
      <c r="B157">
        <v>8</v>
      </c>
      <c r="C157" t="s">
        <v>156</v>
      </c>
      <c r="D157" t="s">
        <v>164</v>
      </c>
      <c r="E157" t="str">
        <f>VLOOKUP(C157,Files!B:C,2,0)</f>
        <v>Kayode</v>
      </c>
      <c r="F157">
        <v>3</v>
      </c>
    </row>
    <row r="158" spans="1:6" x14ac:dyDescent="0.3">
      <c r="A158">
        <v>17</v>
      </c>
      <c r="B158">
        <v>9</v>
      </c>
      <c r="C158" t="s">
        <v>156</v>
      </c>
      <c r="D158" t="s">
        <v>13</v>
      </c>
      <c r="E158" t="str">
        <f>VLOOKUP(C158,Files!B:C,2,0)</f>
        <v>Kayode</v>
      </c>
      <c r="F158">
        <v>3</v>
      </c>
    </row>
    <row r="159" spans="1:6" x14ac:dyDescent="0.3">
      <c r="A159">
        <v>17</v>
      </c>
      <c r="B159">
        <v>10</v>
      </c>
      <c r="C159" t="s">
        <v>156</v>
      </c>
      <c r="D159" t="s">
        <v>165</v>
      </c>
      <c r="E159" t="str">
        <f>VLOOKUP(C159,Files!B:C,2,0)</f>
        <v>Kayode</v>
      </c>
      <c r="F159">
        <v>8</v>
      </c>
    </row>
    <row r="160" spans="1:6" x14ac:dyDescent="0.3">
      <c r="A160">
        <v>18</v>
      </c>
      <c r="B160">
        <v>1</v>
      </c>
      <c r="C160" t="s">
        <v>166</v>
      </c>
      <c r="D160" t="s">
        <v>167</v>
      </c>
      <c r="E160" t="str">
        <f>VLOOKUP(C160,Files!B:C,2,0)</f>
        <v>Kayode</v>
      </c>
      <c r="F160">
        <v>1</v>
      </c>
    </row>
    <row r="161" spans="1:6" x14ac:dyDescent="0.3">
      <c r="A161">
        <v>18</v>
      </c>
      <c r="B161">
        <v>2</v>
      </c>
      <c r="C161" t="s">
        <v>166</v>
      </c>
      <c r="D161" t="s">
        <v>168</v>
      </c>
      <c r="E161" t="str">
        <f>VLOOKUP(C161,Files!B:C,2,0)</f>
        <v>Kayode</v>
      </c>
      <c r="F161">
        <v>1</v>
      </c>
    </row>
    <row r="162" spans="1:6" x14ac:dyDescent="0.3">
      <c r="A162">
        <v>18</v>
      </c>
      <c r="B162">
        <v>3</v>
      </c>
      <c r="C162" t="s">
        <v>166</v>
      </c>
      <c r="D162" t="s">
        <v>169</v>
      </c>
      <c r="E162" t="str">
        <f>VLOOKUP(C162,Files!B:C,2,0)</f>
        <v>Kayode</v>
      </c>
      <c r="F162">
        <v>1</v>
      </c>
    </row>
    <row r="163" spans="1:6" x14ac:dyDescent="0.3">
      <c r="A163">
        <v>18</v>
      </c>
      <c r="B163">
        <v>4</v>
      </c>
      <c r="C163" t="s">
        <v>166</v>
      </c>
      <c r="D163" t="s">
        <v>170</v>
      </c>
      <c r="E163" t="str">
        <f>VLOOKUP(C163,Files!B:C,2,0)</f>
        <v>Kayode</v>
      </c>
      <c r="F163">
        <v>3</v>
      </c>
    </row>
    <row r="164" spans="1:6" x14ac:dyDescent="0.3">
      <c r="A164">
        <v>18</v>
      </c>
      <c r="B164">
        <v>5</v>
      </c>
      <c r="C164" t="s">
        <v>166</v>
      </c>
      <c r="D164" t="s">
        <v>171</v>
      </c>
      <c r="E164" t="str">
        <f>VLOOKUP(C164,Files!B:C,2,0)</f>
        <v>Kayode</v>
      </c>
      <c r="F164">
        <v>3</v>
      </c>
    </row>
    <row r="165" spans="1:6" x14ac:dyDescent="0.3">
      <c r="A165">
        <v>18</v>
      </c>
      <c r="B165">
        <v>6</v>
      </c>
      <c r="C165" t="s">
        <v>166</v>
      </c>
      <c r="D165" t="s">
        <v>172</v>
      </c>
      <c r="E165" t="str">
        <f>VLOOKUP(C165,Files!B:C,2,0)</f>
        <v>Kayode</v>
      </c>
      <c r="F165">
        <v>3</v>
      </c>
    </row>
    <row r="166" spans="1:6" x14ac:dyDescent="0.3">
      <c r="A166">
        <v>18</v>
      </c>
      <c r="B166">
        <v>7</v>
      </c>
      <c r="C166" t="s">
        <v>166</v>
      </c>
      <c r="D166" t="s">
        <v>173</v>
      </c>
      <c r="E166" t="str">
        <f>VLOOKUP(C166,Files!B:C,2,0)</f>
        <v>Kayode</v>
      </c>
      <c r="F166">
        <v>3</v>
      </c>
    </row>
    <row r="167" spans="1:6" x14ac:dyDescent="0.3">
      <c r="A167">
        <v>18</v>
      </c>
      <c r="B167">
        <v>8</v>
      </c>
      <c r="C167" t="s">
        <v>166</v>
      </c>
      <c r="D167" t="s">
        <v>174</v>
      </c>
      <c r="E167" t="str">
        <f>VLOOKUP(C167,Files!B:C,2,0)</f>
        <v>Kayode</v>
      </c>
      <c r="F167">
        <v>3</v>
      </c>
    </row>
    <row r="168" spans="1:6" x14ac:dyDescent="0.3">
      <c r="A168">
        <v>18</v>
      </c>
      <c r="B168">
        <v>9</v>
      </c>
      <c r="C168" t="s">
        <v>166</v>
      </c>
      <c r="D168" t="s">
        <v>175</v>
      </c>
      <c r="E168" t="str">
        <f>VLOOKUP(C168,Files!B:C,2,0)</f>
        <v>Kayode</v>
      </c>
      <c r="F168">
        <v>3</v>
      </c>
    </row>
    <row r="169" spans="1:6" x14ac:dyDescent="0.3">
      <c r="A169">
        <v>18</v>
      </c>
      <c r="B169">
        <v>10</v>
      </c>
      <c r="C169" t="s">
        <v>166</v>
      </c>
      <c r="D169" t="s">
        <v>176</v>
      </c>
      <c r="E169" t="str">
        <f>VLOOKUP(C169,Files!B:C,2,0)</f>
        <v>Kayode</v>
      </c>
      <c r="F169">
        <v>3</v>
      </c>
    </row>
    <row r="170" spans="1:6" x14ac:dyDescent="0.3">
      <c r="A170">
        <v>18</v>
      </c>
      <c r="B170">
        <v>11</v>
      </c>
      <c r="C170" t="s">
        <v>166</v>
      </c>
      <c r="D170" t="s">
        <v>177</v>
      </c>
      <c r="E170" t="str">
        <f>VLOOKUP(C170,Files!B:C,2,0)</f>
        <v>Kayode</v>
      </c>
      <c r="F170">
        <v>3</v>
      </c>
    </row>
    <row r="171" spans="1:6" x14ac:dyDescent="0.3">
      <c r="A171">
        <v>18</v>
      </c>
      <c r="B171">
        <v>12</v>
      </c>
      <c r="C171" t="s">
        <v>166</v>
      </c>
      <c r="D171" t="s">
        <v>178</v>
      </c>
      <c r="E171" t="str">
        <f>VLOOKUP(C171,Files!B:C,2,0)</f>
        <v>Kayode</v>
      </c>
      <c r="F171">
        <v>3</v>
      </c>
    </row>
    <row r="172" spans="1:6" x14ac:dyDescent="0.3">
      <c r="A172">
        <v>18</v>
      </c>
      <c r="B172">
        <v>13</v>
      </c>
      <c r="C172" t="s">
        <v>166</v>
      </c>
      <c r="D172" t="s">
        <v>179</v>
      </c>
      <c r="E172" t="str">
        <f>VLOOKUP(C172,Files!B:C,2,0)</f>
        <v>Kayode</v>
      </c>
      <c r="F172">
        <v>3</v>
      </c>
    </row>
    <row r="173" spans="1:6" x14ac:dyDescent="0.3">
      <c r="A173">
        <v>18</v>
      </c>
      <c r="B173">
        <v>14</v>
      </c>
      <c r="C173" t="s">
        <v>166</v>
      </c>
      <c r="D173" t="s">
        <v>180</v>
      </c>
      <c r="E173" t="str">
        <f>VLOOKUP(C173,Files!B:C,2,0)</f>
        <v>Kayode</v>
      </c>
      <c r="F173">
        <v>3</v>
      </c>
    </row>
    <row r="174" spans="1:6" x14ac:dyDescent="0.3">
      <c r="A174">
        <v>18</v>
      </c>
      <c r="B174">
        <v>15</v>
      </c>
      <c r="C174" t="s">
        <v>166</v>
      </c>
      <c r="D174" t="s">
        <v>181</v>
      </c>
      <c r="E174" t="str">
        <f>VLOOKUP(C174,Files!B:C,2,0)</f>
        <v>Kayode</v>
      </c>
      <c r="F174">
        <v>3</v>
      </c>
    </row>
    <row r="175" spans="1:6" x14ac:dyDescent="0.3">
      <c r="A175">
        <v>18</v>
      </c>
      <c r="B175">
        <v>16</v>
      </c>
      <c r="C175" t="s">
        <v>166</v>
      </c>
      <c r="D175" t="s">
        <v>182</v>
      </c>
      <c r="E175" t="str">
        <f>VLOOKUP(C175,Files!B:C,2,0)</f>
        <v>Kayode</v>
      </c>
      <c r="F175">
        <v>3</v>
      </c>
    </row>
    <row r="176" spans="1:6" x14ac:dyDescent="0.3">
      <c r="A176">
        <v>18</v>
      </c>
      <c r="B176">
        <v>17</v>
      </c>
      <c r="C176" t="s">
        <v>166</v>
      </c>
      <c r="D176" t="s">
        <v>183</v>
      </c>
      <c r="E176" t="str">
        <f>VLOOKUP(C176,Files!B:C,2,0)</f>
        <v>Kayode</v>
      </c>
      <c r="F176">
        <v>3</v>
      </c>
    </row>
    <row r="177" spans="1:6" x14ac:dyDescent="0.3">
      <c r="A177">
        <v>18</v>
      </c>
      <c r="B177">
        <v>18</v>
      </c>
      <c r="C177" t="s">
        <v>166</v>
      </c>
      <c r="D177" t="s">
        <v>184</v>
      </c>
      <c r="E177" t="str">
        <f>VLOOKUP(C177,Files!B:C,2,0)</f>
        <v>Kayode</v>
      </c>
      <c r="F177">
        <v>3</v>
      </c>
    </row>
    <row r="178" spans="1:6" x14ac:dyDescent="0.3">
      <c r="A178">
        <v>18</v>
      </c>
      <c r="B178">
        <v>19</v>
      </c>
      <c r="C178" t="s">
        <v>166</v>
      </c>
      <c r="D178" t="s">
        <v>185</v>
      </c>
      <c r="E178" t="str">
        <f>VLOOKUP(C178,Files!B:C,2,0)</f>
        <v>Kayode</v>
      </c>
      <c r="F178">
        <v>3</v>
      </c>
    </row>
    <row r="179" spans="1:6" x14ac:dyDescent="0.3">
      <c r="A179">
        <v>18</v>
      </c>
      <c r="B179">
        <v>20</v>
      </c>
      <c r="C179" t="s">
        <v>166</v>
      </c>
      <c r="D179" t="s">
        <v>186</v>
      </c>
      <c r="E179" t="str">
        <f>VLOOKUP(C179,Files!B:C,2,0)</f>
        <v>Kayode</v>
      </c>
      <c r="F179">
        <v>3</v>
      </c>
    </row>
    <row r="180" spans="1:6" x14ac:dyDescent="0.3">
      <c r="A180">
        <v>18</v>
      </c>
      <c r="B180">
        <v>21</v>
      </c>
      <c r="C180" t="s">
        <v>166</v>
      </c>
      <c r="D180" t="s">
        <v>187</v>
      </c>
      <c r="E180" t="str">
        <f>VLOOKUP(C180,Files!B:C,2,0)</f>
        <v>Kayode</v>
      </c>
      <c r="F180">
        <v>3</v>
      </c>
    </row>
    <row r="181" spans="1:6" x14ac:dyDescent="0.3">
      <c r="A181">
        <v>18</v>
      </c>
      <c r="B181">
        <v>22</v>
      </c>
      <c r="C181" t="s">
        <v>166</v>
      </c>
      <c r="D181" t="s">
        <v>188</v>
      </c>
      <c r="E181" t="str">
        <f>VLOOKUP(C181,Files!B:C,2,0)</f>
        <v>Kayode</v>
      </c>
      <c r="F181">
        <v>3</v>
      </c>
    </row>
    <row r="182" spans="1:6" x14ac:dyDescent="0.3">
      <c r="A182">
        <v>18</v>
      </c>
      <c r="B182">
        <v>23</v>
      </c>
      <c r="C182" t="s">
        <v>166</v>
      </c>
      <c r="D182" t="s">
        <v>189</v>
      </c>
      <c r="E182" t="str">
        <f>VLOOKUP(C182,Files!B:C,2,0)</f>
        <v>Kayode</v>
      </c>
      <c r="F182">
        <v>3</v>
      </c>
    </row>
    <row r="183" spans="1:6" x14ac:dyDescent="0.3">
      <c r="A183">
        <v>18</v>
      </c>
      <c r="B183">
        <v>24</v>
      </c>
      <c r="C183" t="s">
        <v>166</v>
      </c>
      <c r="D183" t="s">
        <v>190</v>
      </c>
      <c r="E183" t="str">
        <f>VLOOKUP(C183,Files!B:C,2,0)</f>
        <v>Kayode</v>
      </c>
      <c r="F183">
        <v>3</v>
      </c>
    </row>
    <row r="184" spans="1:6" x14ac:dyDescent="0.3">
      <c r="A184">
        <v>18</v>
      </c>
      <c r="B184">
        <v>25</v>
      </c>
      <c r="C184" t="s">
        <v>166</v>
      </c>
      <c r="D184" t="s">
        <v>191</v>
      </c>
      <c r="E184" t="str">
        <f>VLOOKUP(C184,Files!B:C,2,0)</f>
        <v>Kayode</v>
      </c>
      <c r="F184">
        <v>3</v>
      </c>
    </row>
    <row r="185" spans="1:6" x14ac:dyDescent="0.3">
      <c r="A185">
        <v>18</v>
      </c>
      <c r="B185">
        <v>26</v>
      </c>
      <c r="C185" t="s">
        <v>166</v>
      </c>
      <c r="D185" t="s">
        <v>192</v>
      </c>
      <c r="E185" t="str">
        <f>VLOOKUP(C185,Files!B:C,2,0)</f>
        <v>Kayode</v>
      </c>
      <c r="F185">
        <v>3</v>
      </c>
    </row>
    <row r="186" spans="1:6" x14ac:dyDescent="0.3">
      <c r="A186">
        <v>18</v>
      </c>
      <c r="B186">
        <v>27</v>
      </c>
      <c r="C186" t="s">
        <v>166</v>
      </c>
      <c r="D186" t="s">
        <v>193</v>
      </c>
      <c r="E186" t="str">
        <f>VLOOKUP(C186,Files!B:C,2,0)</f>
        <v>Kayode</v>
      </c>
      <c r="F186">
        <v>3</v>
      </c>
    </row>
    <row r="187" spans="1:6" x14ac:dyDescent="0.3">
      <c r="A187">
        <v>18</v>
      </c>
      <c r="B187">
        <v>28</v>
      </c>
      <c r="C187" t="s">
        <v>166</v>
      </c>
      <c r="D187" t="s">
        <v>194</v>
      </c>
      <c r="E187" t="str">
        <f>VLOOKUP(C187,Files!B:C,2,0)</f>
        <v>Kayode</v>
      </c>
      <c r="F187">
        <v>3</v>
      </c>
    </row>
    <row r="188" spans="1:6" x14ac:dyDescent="0.3">
      <c r="A188">
        <v>18</v>
      </c>
      <c r="B188">
        <v>29</v>
      </c>
      <c r="C188" t="s">
        <v>166</v>
      </c>
      <c r="D188" t="s">
        <v>195</v>
      </c>
      <c r="E188" t="str">
        <f>VLOOKUP(C188,Files!B:C,2,0)</f>
        <v>Kayode</v>
      </c>
      <c r="F188">
        <v>3</v>
      </c>
    </row>
    <row r="189" spans="1:6" x14ac:dyDescent="0.3">
      <c r="A189">
        <v>18</v>
      </c>
      <c r="B189">
        <v>30</v>
      </c>
      <c r="C189" t="s">
        <v>166</v>
      </c>
      <c r="D189" t="s">
        <v>196</v>
      </c>
      <c r="E189" t="str">
        <f>VLOOKUP(C189,Files!B:C,2,0)</f>
        <v>Kayode</v>
      </c>
      <c r="F189">
        <v>3</v>
      </c>
    </row>
    <row r="190" spans="1:6" x14ac:dyDescent="0.3">
      <c r="A190">
        <v>18</v>
      </c>
      <c r="B190">
        <v>31</v>
      </c>
      <c r="C190" t="s">
        <v>166</v>
      </c>
      <c r="D190" t="s">
        <v>197</v>
      </c>
      <c r="E190" t="str">
        <f>VLOOKUP(C190,Files!B:C,2,0)</f>
        <v>Kayode</v>
      </c>
      <c r="F190">
        <v>3</v>
      </c>
    </row>
    <row r="191" spans="1:6" x14ac:dyDescent="0.3">
      <c r="A191">
        <v>18</v>
      </c>
      <c r="B191">
        <v>32</v>
      </c>
      <c r="C191" t="s">
        <v>166</v>
      </c>
      <c r="D191" t="s">
        <v>198</v>
      </c>
      <c r="E191" t="str">
        <f>VLOOKUP(C191,Files!B:C,2,0)</f>
        <v>Kayode</v>
      </c>
      <c r="F191">
        <v>3</v>
      </c>
    </row>
    <row r="192" spans="1:6" x14ac:dyDescent="0.3">
      <c r="A192">
        <v>18</v>
      </c>
      <c r="B192">
        <v>34</v>
      </c>
      <c r="C192" t="s">
        <v>166</v>
      </c>
      <c r="D192" t="s">
        <v>199</v>
      </c>
      <c r="E192" t="str">
        <f>VLOOKUP(C192,Files!B:C,2,0)</f>
        <v>Kayode</v>
      </c>
      <c r="F192">
        <v>3</v>
      </c>
    </row>
    <row r="193" spans="1:6" x14ac:dyDescent="0.3">
      <c r="A193">
        <v>18</v>
      </c>
      <c r="B193">
        <v>35</v>
      </c>
      <c r="C193" t="s">
        <v>166</v>
      </c>
      <c r="D193" t="s">
        <v>200</v>
      </c>
      <c r="E193" t="str">
        <f>VLOOKUP(C193,Files!B:C,2,0)</f>
        <v>Kayode</v>
      </c>
      <c r="F193">
        <v>3</v>
      </c>
    </row>
    <row r="194" spans="1:6" x14ac:dyDescent="0.3">
      <c r="A194">
        <v>18</v>
      </c>
      <c r="B194">
        <v>36</v>
      </c>
      <c r="C194" t="s">
        <v>166</v>
      </c>
      <c r="D194" t="s">
        <v>201</v>
      </c>
      <c r="E194" t="str">
        <f>VLOOKUP(C194,Files!B:C,2,0)</f>
        <v>Kayode</v>
      </c>
      <c r="F194">
        <v>3</v>
      </c>
    </row>
    <row r="195" spans="1:6" x14ac:dyDescent="0.3">
      <c r="A195">
        <v>18</v>
      </c>
      <c r="B195">
        <v>37</v>
      </c>
      <c r="C195" t="s">
        <v>166</v>
      </c>
      <c r="D195" t="s">
        <v>202</v>
      </c>
      <c r="E195" t="str">
        <f>VLOOKUP(C195,Files!B:C,2,0)</f>
        <v>Kayode</v>
      </c>
      <c r="F195">
        <v>3</v>
      </c>
    </row>
    <row r="196" spans="1:6" x14ac:dyDescent="0.3">
      <c r="A196">
        <v>18</v>
      </c>
      <c r="B196">
        <v>38</v>
      </c>
      <c r="C196" t="s">
        <v>166</v>
      </c>
      <c r="D196" t="s">
        <v>203</v>
      </c>
      <c r="E196" t="str">
        <f>VLOOKUP(C196,Files!B:C,2,0)</f>
        <v>Kayode</v>
      </c>
      <c r="F196">
        <v>3</v>
      </c>
    </row>
    <row r="197" spans="1:6" x14ac:dyDescent="0.3">
      <c r="A197">
        <v>18</v>
      </c>
      <c r="B197">
        <v>40</v>
      </c>
      <c r="C197" t="s">
        <v>166</v>
      </c>
      <c r="D197" t="s">
        <v>204</v>
      </c>
      <c r="E197" t="str">
        <f>VLOOKUP(C197,Files!B:C,2,0)</f>
        <v>Kayode</v>
      </c>
      <c r="F197">
        <v>3</v>
      </c>
    </row>
    <row r="198" spans="1:6" x14ac:dyDescent="0.3">
      <c r="A198">
        <v>18</v>
      </c>
      <c r="B198">
        <v>41</v>
      </c>
      <c r="C198" t="s">
        <v>166</v>
      </c>
      <c r="D198" t="s">
        <v>205</v>
      </c>
      <c r="E198" t="str">
        <f>VLOOKUP(C198,Files!B:C,2,0)</f>
        <v>Kayode</v>
      </c>
      <c r="F198">
        <v>3</v>
      </c>
    </row>
    <row r="199" spans="1:6" x14ac:dyDescent="0.3">
      <c r="A199">
        <v>18</v>
      </c>
      <c r="B199">
        <v>42</v>
      </c>
      <c r="C199" t="s">
        <v>166</v>
      </c>
      <c r="D199" t="s">
        <v>206</v>
      </c>
      <c r="E199" t="str">
        <f>VLOOKUP(C199,Files!B:C,2,0)</f>
        <v>Kayode</v>
      </c>
      <c r="F199">
        <v>3</v>
      </c>
    </row>
    <row r="200" spans="1:6" x14ac:dyDescent="0.3">
      <c r="A200">
        <v>18</v>
      </c>
      <c r="B200">
        <v>43</v>
      </c>
      <c r="C200" t="s">
        <v>166</v>
      </c>
      <c r="D200" t="s">
        <v>207</v>
      </c>
      <c r="E200" t="str">
        <f>VLOOKUP(C200,Files!B:C,2,0)</f>
        <v>Kayode</v>
      </c>
      <c r="F200">
        <v>6</v>
      </c>
    </row>
    <row r="201" spans="1:6" x14ac:dyDescent="0.3">
      <c r="A201">
        <v>19</v>
      </c>
      <c r="B201">
        <v>1</v>
      </c>
      <c r="C201" t="s">
        <v>208</v>
      </c>
      <c r="D201" t="s">
        <v>209</v>
      </c>
      <c r="E201" t="str">
        <f>VLOOKUP(C201,Files!B:C,2,0)</f>
        <v>Kayode</v>
      </c>
      <c r="F201">
        <v>1</v>
      </c>
    </row>
    <row r="202" spans="1:6" x14ac:dyDescent="0.3">
      <c r="A202">
        <v>19</v>
      </c>
      <c r="B202">
        <v>2</v>
      </c>
      <c r="C202" t="s">
        <v>208</v>
      </c>
      <c r="D202" t="s">
        <v>210</v>
      </c>
      <c r="E202" t="str">
        <f>VLOOKUP(C202,Files!B:C,2,0)</f>
        <v>Kayode</v>
      </c>
      <c r="F202">
        <v>1</v>
      </c>
    </row>
    <row r="203" spans="1:6" x14ac:dyDescent="0.3">
      <c r="A203">
        <v>19</v>
      </c>
      <c r="B203">
        <v>3</v>
      </c>
      <c r="C203" t="s">
        <v>208</v>
      </c>
      <c r="D203" t="s">
        <v>211</v>
      </c>
      <c r="E203" t="str">
        <f>VLOOKUP(C203,Files!B:C,2,0)</f>
        <v>Kayode</v>
      </c>
      <c r="F203">
        <v>2</v>
      </c>
    </row>
    <row r="204" spans="1:6" x14ac:dyDescent="0.3">
      <c r="A204">
        <v>19</v>
      </c>
      <c r="B204">
        <v>4</v>
      </c>
      <c r="C204" t="s">
        <v>208</v>
      </c>
      <c r="D204" t="s">
        <v>212</v>
      </c>
      <c r="E204" t="str">
        <f>VLOOKUP(C204,Files!B:C,2,0)</f>
        <v>Kayode</v>
      </c>
      <c r="F204">
        <v>1</v>
      </c>
    </row>
    <row r="205" spans="1:6" x14ac:dyDescent="0.3">
      <c r="A205">
        <v>19</v>
      </c>
      <c r="B205">
        <v>5</v>
      </c>
      <c r="C205" t="s">
        <v>208</v>
      </c>
      <c r="D205" t="s">
        <v>213</v>
      </c>
      <c r="E205" t="str">
        <f>VLOOKUP(C205,Files!B:C,2,0)</f>
        <v>Kayode</v>
      </c>
      <c r="F205">
        <v>5</v>
      </c>
    </row>
    <row r="206" spans="1:6" x14ac:dyDescent="0.3">
      <c r="A206">
        <v>19</v>
      </c>
      <c r="B206">
        <v>6</v>
      </c>
      <c r="C206" t="s">
        <v>208</v>
      </c>
      <c r="D206" t="s">
        <v>214</v>
      </c>
      <c r="E206" t="str">
        <f>VLOOKUP(C206,Files!B:C,2,0)</f>
        <v>Kayode</v>
      </c>
      <c r="F206">
        <v>6</v>
      </c>
    </row>
    <row r="207" spans="1:6" x14ac:dyDescent="0.3">
      <c r="A207">
        <v>19</v>
      </c>
      <c r="B207">
        <v>7</v>
      </c>
      <c r="C207" t="s">
        <v>208</v>
      </c>
      <c r="D207" t="s">
        <v>215</v>
      </c>
      <c r="E207" t="str">
        <f>VLOOKUP(C207,Files!B:C,2,0)</f>
        <v>Kayode</v>
      </c>
      <c r="F207">
        <v>3</v>
      </c>
    </row>
    <row r="208" spans="1:6" x14ac:dyDescent="0.3">
      <c r="A208">
        <v>19</v>
      </c>
      <c r="B208">
        <v>8</v>
      </c>
      <c r="C208" t="s">
        <v>208</v>
      </c>
      <c r="D208" t="s">
        <v>216</v>
      </c>
      <c r="E208" t="str">
        <f>VLOOKUP(C208,Files!B:C,2,0)</f>
        <v>Kayode</v>
      </c>
      <c r="F208">
        <v>3</v>
      </c>
    </row>
    <row r="209" spans="1:6" x14ac:dyDescent="0.3">
      <c r="A209">
        <v>19</v>
      </c>
      <c r="B209">
        <v>9</v>
      </c>
      <c r="C209" t="s">
        <v>208</v>
      </c>
      <c r="D209" t="s">
        <v>217</v>
      </c>
      <c r="E209" t="str">
        <f>VLOOKUP(C209,Files!B:C,2,0)</f>
        <v>Kayode</v>
      </c>
      <c r="F209">
        <v>3</v>
      </c>
    </row>
    <row r="210" spans="1:6" x14ac:dyDescent="0.3">
      <c r="A210">
        <v>19</v>
      </c>
      <c r="B210">
        <v>10</v>
      </c>
      <c r="C210" t="s">
        <v>208</v>
      </c>
      <c r="D210" t="s">
        <v>218</v>
      </c>
      <c r="E210" t="str">
        <f>VLOOKUP(C210,Files!B:C,2,0)</f>
        <v>Kayode</v>
      </c>
      <c r="F210">
        <v>3</v>
      </c>
    </row>
    <row r="211" spans="1:6" x14ac:dyDescent="0.3">
      <c r="A211">
        <v>19</v>
      </c>
      <c r="B211">
        <v>11</v>
      </c>
      <c r="C211" t="s">
        <v>208</v>
      </c>
      <c r="D211" t="s">
        <v>219</v>
      </c>
      <c r="E211" t="str">
        <f>VLOOKUP(C211,Files!B:C,2,0)</f>
        <v>Kayode</v>
      </c>
      <c r="F211">
        <v>3</v>
      </c>
    </row>
    <row r="212" spans="1:6" x14ac:dyDescent="0.3">
      <c r="A212">
        <v>19</v>
      </c>
      <c r="B212">
        <v>12</v>
      </c>
      <c r="C212" t="s">
        <v>208</v>
      </c>
      <c r="D212" t="s">
        <v>220</v>
      </c>
      <c r="E212" t="str">
        <f>VLOOKUP(C212,Files!B:C,2,0)</f>
        <v>Kayode</v>
      </c>
      <c r="F212">
        <v>3</v>
      </c>
    </row>
    <row r="213" spans="1:6" x14ac:dyDescent="0.3">
      <c r="A213">
        <v>19</v>
      </c>
      <c r="B213">
        <v>15</v>
      </c>
      <c r="C213" t="s">
        <v>208</v>
      </c>
      <c r="D213" t="s">
        <v>221</v>
      </c>
      <c r="E213" t="str">
        <f>VLOOKUP(C213,Files!B:C,2,0)</f>
        <v>Kayode</v>
      </c>
      <c r="F213">
        <v>3</v>
      </c>
    </row>
    <row r="214" spans="1:6" x14ac:dyDescent="0.3">
      <c r="A214">
        <v>19</v>
      </c>
      <c r="B214">
        <v>17</v>
      </c>
      <c r="C214" t="s">
        <v>208</v>
      </c>
      <c r="D214" t="s">
        <v>222</v>
      </c>
      <c r="E214" t="str">
        <f>VLOOKUP(C214,Files!B:C,2,0)</f>
        <v>Kayode</v>
      </c>
      <c r="F214">
        <v>3</v>
      </c>
    </row>
    <row r="215" spans="1:6" x14ac:dyDescent="0.3">
      <c r="A215">
        <v>19</v>
      </c>
      <c r="B215">
        <v>19</v>
      </c>
      <c r="C215" t="s">
        <v>208</v>
      </c>
      <c r="D215" t="s">
        <v>223</v>
      </c>
      <c r="E215" t="str">
        <f>VLOOKUP(C215,Files!B:C,2,0)</f>
        <v>Kayode</v>
      </c>
      <c r="F215">
        <v>3</v>
      </c>
    </row>
    <row r="216" spans="1:6" x14ac:dyDescent="0.3">
      <c r="A216">
        <v>19</v>
      </c>
      <c r="B216">
        <v>20</v>
      </c>
      <c r="C216" t="s">
        <v>208</v>
      </c>
      <c r="D216" t="s">
        <v>224</v>
      </c>
      <c r="E216" t="str">
        <f>VLOOKUP(C216,Files!B:C,2,0)</f>
        <v>Kayode</v>
      </c>
      <c r="F216">
        <v>3</v>
      </c>
    </row>
    <row r="217" spans="1:6" x14ac:dyDescent="0.3">
      <c r="A217">
        <v>19</v>
      </c>
      <c r="B217">
        <v>21</v>
      </c>
      <c r="C217" t="s">
        <v>208</v>
      </c>
      <c r="D217" t="s">
        <v>225</v>
      </c>
      <c r="E217" t="str">
        <f>VLOOKUP(C217,Files!B:C,2,0)</f>
        <v>Kayode</v>
      </c>
      <c r="F217">
        <v>3</v>
      </c>
    </row>
    <row r="218" spans="1:6" x14ac:dyDescent="0.3">
      <c r="A218">
        <v>19</v>
      </c>
      <c r="B218">
        <v>24</v>
      </c>
      <c r="C218" t="s">
        <v>208</v>
      </c>
      <c r="D218" t="s">
        <v>226</v>
      </c>
      <c r="E218" t="str">
        <f>VLOOKUP(C218,Files!B:C,2,0)</f>
        <v>Kayode</v>
      </c>
      <c r="F218">
        <v>3</v>
      </c>
    </row>
    <row r="219" spans="1:6" x14ac:dyDescent="0.3">
      <c r="A219">
        <v>19</v>
      </c>
      <c r="B219">
        <v>25</v>
      </c>
      <c r="C219" t="s">
        <v>208</v>
      </c>
      <c r="D219" t="s">
        <v>227</v>
      </c>
      <c r="E219" t="str">
        <f>VLOOKUP(C219,Files!B:C,2,0)</f>
        <v>Kayode</v>
      </c>
      <c r="F219">
        <v>3</v>
      </c>
    </row>
    <row r="220" spans="1:6" x14ac:dyDescent="0.3">
      <c r="A220">
        <v>19</v>
      </c>
      <c r="B220">
        <v>26</v>
      </c>
      <c r="C220" t="s">
        <v>208</v>
      </c>
      <c r="D220" t="s">
        <v>228</v>
      </c>
      <c r="E220" t="str">
        <f>VLOOKUP(C220,Files!B:C,2,0)</f>
        <v>Kayode</v>
      </c>
      <c r="F220">
        <v>3</v>
      </c>
    </row>
    <row r="221" spans="1:6" x14ac:dyDescent="0.3">
      <c r="A221">
        <v>19</v>
      </c>
      <c r="B221">
        <v>27</v>
      </c>
      <c r="C221" t="s">
        <v>208</v>
      </c>
      <c r="D221" t="s">
        <v>229</v>
      </c>
      <c r="E221" t="str">
        <f>VLOOKUP(C221,Files!B:C,2,0)</f>
        <v>Kayode</v>
      </c>
      <c r="F221">
        <v>3</v>
      </c>
    </row>
    <row r="222" spans="1:6" x14ac:dyDescent="0.3">
      <c r="A222">
        <v>19</v>
      </c>
      <c r="B222">
        <v>28</v>
      </c>
      <c r="C222" t="s">
        <v>208</v>
      </c>
      <c r="D222" t="s">
        <v>230</v>
      </c>
      <c r="E222" t="str">
        <f>VLOOKUP(C222,Files!B:C,2,0)</f>
        <v>Kayode</v>
      </c>
      <c r="F222">
        <v>3</v>
      </c>
    </row>
    <row r="223" spans="1:6" x14ac:dyDescent="0.3">
      <c r="A223">
        <v>19</v>
      </c>
      <c r="B223">
        <v>29</v>
      </c>
      <c r="C223" t="s">
        <v>208</v>
      </c>
      <c r="D223" t="s">
        <v>231</v>
      </c>
      <c r="E223" t="str">
        <f>VLOOKUP(C223,Files!B:C,2,0)</f>
        <v>Kayode</v>
      </c>
      <c r="F223">
        <v>3</v>
      </c>
    </row>
    <row r="224" spans="1:6" x14ac:dyDescent="0.3">
      <c r="A224">
        <v>19</v>
      </c>
      <c r="B224">
        <v>30</v>
      </c>
      <c r="C224" t="s">
        <v>208</v>
      </c>
      <c r="D224" t="s">
        <v>232</v>
      </c>
      <c r="E224" t="str">
        <f>VLOOKUP(C224,Files!B:C,2,0)</f>
        <v>Kayode</v>
      </c>
      <c r="F224">
        <v>3</v>
      </c>
    </row>
    <row r="225" spans="1:6" x14ac:dyDescent="0.3">
      <c r="A225">
        <v>19</v>
      </c>
      <c r="B225">
        <v>31</v>
      </c>
      <c r="C225" t="s">
        <v>208</v>
      </c>
      <c r="D225" t="s">
        <v>233</v>
      </c>
      <c r="E225" t="str">
        <f>VLOOKUP(C225,Files!B:C,2,0)</f>
        <v>Kayode</v>
      </c>
      <c r="F225">
        <v>3</v>
      </c>
    </row>
    <row r="226" spans="1:6" x14ac:dyDescent="0.3">
      <c r="A226">
        <v>19</v>
      </c>
      <c r="B226">
        <v>32</v>
      </c>
      <c r="C226" t="s">
        <v>208</v>
      </c>
      <c r="D226" t="s">
        <v>234</v>
      </c>
      <c r="E226" t="str">
        <f>VLOOKUP(C226,Files!B:C,2,0)</f>
        <v>Kayode</v>
      </c>
      <c r="F226">
        <v>1</v>
      </c>
    </row>
    <row r="227" spans="1:6" x14ac:dyDescent="0.3">
      <c r="A227">
        <v>19</v>
      </c>
      <c r="B227">
        <v>34</v>
      </c>
      <c r="C227" t="s">
        <v>208</v>
      </c>
      <c r="D227" t="s">
        <v>24</v>
      </c>
      <c r="E227" t="str">
        <f>VLOOKUP(C227,Files!B:C,2,0)</f>
        <v>Kayode</v>
      </c>
      <c r="F227">
        <v>6</v>
      </c>
    </row>
    <row r="228" spans="1:6" x14ac:dyDescent="0.3">
      <c r="A228">
        <v>19</v>
      </c>
      <c r="B228">
        <v>35</v>
      </c>
      <c r="C228" t="s">
        <v>208</v>
      </c>
      <c r="D228" t="s">
        <v>235</v>
      </c>
      <c r="E228" t="str">
        <f>VLOOKUP(C228,Files!B:C,2,0)</f>
        <v>Kayode</v>
      </c>
      <c r="F228">
        <v>6</v>
      </c>
    </row>
    <row r="229" spans="1:6" x14ac:dyDescent="0.3">
      <c r="A229">
        <v>19</v>
      </c>
      <c r="B229">
        <v>36</v>
      </c>
      <c r="C229" t="s">
        <v>208</v>
      </c>
      <c r="D229" t="s">
        <v>236</v>
      </c>
      <c r="E229" t="str">
        <f>VLOOKUP(C229,Files!B:C,2,0)</f>
        <v>Kayode</v>
      </c>
      <c r="F229">
        <v>8</v>
      </c>
    </row>
    <row r="230" spans="1:6" x14ac:dyDescent="0.3">
      <c r="A230">
        <v>19</v>
      </c>
      <c r="B230">
        <v>37</v>
      </c>
      <c r="C230" t="s">
        <v>208</v>
      </c>
      <c r="D230" t="s">
        <v>237</v>
      </c>
      <c r="E230" t="str">
        <f>VLOOKUP(C230,Files!B:C,2,0)</f>
        <v>Kayode</v>
      </c>
      <c r="F230">
        <v>8</v>
      </c>
    </row>
    <row r="231" spans="1:6" x14ac:dyDescent="0.3">
      <c r="A231">
        <v>19</v>
      </c>
      <c r="B231">
        <v>38</v>
      </c>
      <c r="C231" t="s">
        <v>208</v>
      </c>
      <c r="D231" t="s">
        <v>238</v>
      </c>
      <c r="E231" t="str">
        <f>VLOOKUP(C231,Files!B:C,2,0)</f>
        <v>Kayode</v>
      </c>
      <c r="F231">
        <v>5</v>
      </c>
    </row>
    <row r="232" spans="1:6" x14ac:dyDescent="0.3">
      <c r="A232">
        <v>20</v>
      </c>
      <c r="B232">
        <v>1</v>
      </c>
      <c r="C232" t="s">
        <v>239</v>
      </c>
      <c r="D232" t="s">
        <v>240</v>
      </c>
      <c r="E232" t="str">
        <f>VLOOKUP(C232,Files!B:C,2,0)</f>
        <v>Kayode</v>
      </c>
      <c r="F232">
        <v>1</v>
      </c>
    </row>
    <row r="233" spans="1:6" x14ac:dyDescent="0.3">
      <c r="A233">
        <v>20</v>
      </c>
      <c r="B233">
        <v>2</v>
      </c>
      <c r="C233" t="s">
        <v>239</v>
      </c>
      <c r="D233" t="s">
        <v>117</v>
      </c>
      <c r="E233" t="str">
        <f>VLOOKUP(C233,Files!B:C,2,0)</f>
        <v>Kayode</v>
      </c>
      <c r="F233">
        <v>3</v>
      </c>
    </row>
    <row r="234" spans="1:6" x14ac:dyDescent="0.3">
      <c r="A234">
        <v>20</v>
      </c>
      <c r="B234">
        <v>3</v>
      </c>
      <c r="C234" t="s">
        <v>239</v>
      </c>
      <c r="D234" t="s">
        <v>241</v>
      </c>
      <c r="E234" t="str">
        <f>VLOOKUP(C234,Files!B:C,2,0)</f>
        <v>Kayode</v>
      </c>
      <c r="F234">
        <v>6</v>
      </c>
    </row>
    <row r="235" spans="1:6" x14ac:dyDescent="0.3">
      <c r="A235">
        <v>20</v>
      </c>
      <c r="B235">
        <v>4</v>
      </c>
      <c r="C235" t="s">
        <v>239</v>
      </c>
      <c r="D235" t="s">
        <v>242</v>
      </c>
      <c r="E235" t="str">
        <f>VLOOKUP(C235,Files!B:C,2,0)</f>
        <v>Kayode</v>
      </c>
      <c r="F235">
        <v>3</v>
      </c>
    </row>
    <row r="236" spans="1:6" x14ac:dyDescent="0.3">
      <c r="A236">
        <v>20</v>
      </c>
      <c r="B236">
        <v>5</v>
      </c>
      <c r="C236" t="s">
        <v>239</v>
      </c>
      <c r="D236" t="s">
        <v>243</v>
      </c>
      <c r="E236" t="str">
        <f>VLOOKUP(C236,Files!B:C,2,0)</f>
        <v>Kayode</v>
      </c>
      <c r="F236">
        <v>3</v>
      </c>
    </row>
    <row r="237" spans="1:6" x14ac:dyDescent="0.3">
      <c r="A237">
        <v>20</v>
      </c>
      <c r="B237">
        <v>6</v>
      </c>
      <c r="C237" t="s">
        <v>239</v>
      </c>
      <c r="D237" t="s">
        <v>35</v>
      </c>
      <c r="E237" t="str">
        <f>VLOOKUP(C237,Files!B:C,2,0)</f>
        <v>Kayode</v>
      </c>
      <c r="F237">
        <v>3</v>
      </c>
    </row>
    <row r="238" spans="1:6" x14ac:dyDescent="0.3">
      <c r="A238">
        <v>20</v>
      </c>
      <c r="B238">
        <v>7</v>
      </c>
      <c r="C238" t="s">
        <v>239</v>
      </c>
      <c r="D238" t="s">
        <v>244</v>
      </c>
      <c r="E238" t="str">
        <f>VLOOKUP(C238,Files!B:C,2,0)</f>
        <v>Kayode</v>
      </c>
      <c r="F238">
        <v>3</v>
      </c>
    </row>
    <row r="239" spans="1:6" x14ac:dyDescent="0.3">
      <c r="A239">
        <v>20</v>
      </c>
      <c r="B239">
        <v>8</v>
      </c>
      <c r="C239" t="s">
        <v>239</v>
      </c>
      <c r="D239" t="s">
        <v>97</v>
      </c>
      <c r="E239" t="str">
        <f>VLOOKUP(C239,Files!B:C,2,0)</f>
        <v>Kayode</v>
      </c>
      <c r="F239">
        <v>6</v>
      </c>
    </row>
    <row r="240" spans="1:6" x14ac:dyDescent="0.3">
      <c r="A240">
        <v>21</v>
      </c>
      <c r="B240">
        <v>1</v>
      </c>
      <c r="C240" t="s">
        <v>245</v>
      </c>
      <c r="D240" t="s">
        <v>246</v>
      </c>
      <c r="E240" t="str">
        <f>VLOOKUP(C240,Files!B:C,2,0)</f>
        <v>Kayode</v>
      </c>
      <c r="F240">
        <v>1</v>
      </c>
    </row>
    <row r="241" spans="1:6" x14ac:dyDescent="0.3">
      <c r="A241">
        <v>21</v>
      </c>
      <c r="B241">
        <v>2</v>
      </c>
      <c r="C241" t="s">
        <v>245</v>
      </c>
      <c r="D241" t="s">
        <v>148</v>
      </c>
      <c r="E241" t="str">
        <f>VLOOKUP(C241,Files!B:C,2,0)</f>
        <v>Kayode</v>
      </c>
      <c r="F241">
        <v>3</v>
      </c>
    </row>
    <row r="242" spans="1:6" x14ac:dyDescent="0.3">
      <c r="A242">
        <v>21</v>
      </c>
      <c r="B242">
        <v>3</v>
      </c>
      <c r="C242" t="s">
        <v>245</v>
      </c>
      <c r="D242" t="s">
        <v>247</v>
      </c>
      <c r="E242" t="str">
        <f>VLOOKUP(C242,Files!B:C,2,0)</f>
        <v>Kayode</v>
      </c>
      <c r="F242">
        <v>3</v>
      </c>
    </row>
    <row r="243" spans="1:6" x14ac:dyDescent="0.3">
      <c r="A243">
        <v>21</v>
      </c>
      <c r="B243">
        <v>4</v>
      </c>
      <c r="C243" t="s">
        <v>245</v>
      </c>
      <c r="D243" t="s">
        <v>248</v>
      </c>
      <c r="E243" t="str">
        <f>VLOOKUP(C243,Files!B:C,2,0)</f>
        <v>Kayode</v>
      </c>
      <c r="F243">
        <v>3</v>
      </c>
    </row>
    <row r="244" spans="1:6" x14ac:dyDescent="0.3">
      <c r="A244">
        <v>21</v>
      </c>
      <c r="B244">
        <v>5</v>
      </c>
      <c r="C244" t="s">
        <v>245</v>
      </c>
      <c r="D244" t="s">
        <v>249</v>
      </c>
      <c r="E244" t="str">
        <f>VLOOKUP(C244,Files!B:C,2,0)</f>
        <v>Kayode</v>
      </c>
      <c r="F244">
        <v>3</v>
      </c>
    </row>
    <row r="245" spans="1:6" x14ac:dyDescent="0.3">
      <c r="A245">
        <v>21</v>
      </c>
      <c r="B245">
        <v>6</v>
      </c>
      <c r="C245" t="s">
        <v>245</v>
      </c>
      <c r="D245" t="s">
        <v>250</v>
      </c>
      <c r="E245" t="str">
        <f>VLOOKUP(C245,Files!B:C,2,0)</f>
        <v>Kayode</v>
      </c>
      <c r="F245">
        <v>3</v>
      </c>
    </row>
    <row r="246" spans="1:6" x14ac:dyDescent="0.3">
      <c r="A246">
        <v>21</v>
      </c>
      <c r="B246">
        <v>7</v>
      </c>
      <c r="C246" t="s">
        <v>245</v>
      </c>
      <c r="D246" t="s">
        <v>251</v>
      </c>
      <c r="E246" t="str">
        <f>VLOOKUP(C246,Files!B:C,2,0)</f>
        <v>Kayode</v>
      </c>
      <c r="F246">
        <v>3</v>
      </c>
    </row>
    <row r="247" spans="1:6" x14ac:dyDescent="0.3">
      <c r="A247">
        <v>21</v>
      </c>
      <c r="B247">
        <v>8</v>
      </c>
      <c r="C247" t="s">
        <v>245</v>
      </c>
      <c r="D247" t="s">
        <v>252</v>
      </c>
      <c r="E247" t="str">
        <f>VLOOKUP(C247,Files!B:C,2,0)</f>
        <v>Kayode</v>
      </c>
      <c r="F247">
        <v>3</v>
      </c>
    </row>
    <row r="248" spans="1:6" x14ac:dyDescent="0.3">
      <c r="A248">
        <v>21</v>
      </c>
      <c r="B248">
        <v>9</v>
      </c>
      <c r="C248" t="s">
        <v>245</v>
      </c>
      <c r="D248" t="s">
        <v>253</v>
      </c>
      <c r="E248" t="str">
        <f>VLOOKUP(C248,Files!B:C,2,0)</f>
        <v>Kayode</v>
      </c>
      <c r="F248">
        <v>3</v>
      </c>
    </row>
    <row r="249" spans="1:6" x14ac:dyDescent="0.3">
      <c r="A249">
        <v>21</v>
      </c>
      <c r="B249">
        <v>10</v>
      </c>
      <c r="C249" t="s">
        <v>245</v>
      </c>
      <c r="D249" t="s">
        <v>254</v>
      </c>
      <c r="E249" t="str">
        <f>VLOOKUP(C249,Files!B:C,2,0)</f>
        <v>Kayode</v>
      </c>
      <c r="F249">
        <v>3</v>
      </c>
    </row>
    <row r="250" spans="1:6" x14ac:dyDescent="0.3">
      <c r="A250">
        <v>21</v>
      </c>
      <c r="B250">
        <v>11</v>
      </c>
      <c r="C250" t="s">
        <v>245</v>
      </c>
      <c r="D250" t="s">
        <v>255</v>
      </c>
      <c r="E250" t="str">
        <f>VLOOKUP(C250,Files!B:C,2,0)</f>
        <v>Kayode</v>
      </c>
      <c r="F250">
        <v>3</v>
      </c>
    </row>
    <row r="251" spans="1:6" x14ac:dyDescent="0.3">
      <c r="A251">
        <v>21</v>
      </c>
      <c r="B251">
        <v>12</v>
      </c>
      <c r="C251" t="s">
        <v>245</v>
      </c>
      <c r="D251" t="s">
        <v>256</v>
      </c>
      <c r="E251" t="str">
        <f>VLOOKUP(C251,Files!B:C,2,0)</f>
        <v>Kayode</v>
      </c>
      <c r="F251">
        <v>3</v>
      </c>
    </row>
    <row r="252" spans="1:6" x14ac:dyDescent="0.3">
      <c r="A252">
        <v>21</v>
      </c>
      <c r="B252">
        <v>13</v>
      </c>
      <c r="C252" t="s">
        <v>245</v>
      </c>
      <c r="D252" t="s">
        <v>257</v>
      </c>
      <c r="E252" t="str">
        <f>VLOOKUP(C252,Files!B:C,2,0)</f>
        <v>Kayode</v>
      </c>
      <c r="F252">
        <v>3</v>
      </c>
    </row>
    <row r="253" spans="1:6" x14ac:dyDescent="0.3">
      <c r="A253">
        <v>21</v>
      </c>
      <c r="B253">
        <v>14</v>
      </c>
      <c r="C253" t="s">
        <v>245</v>
      </c>
      <c r="D253" t="s">
        <v>258</v>
      </c>
      <c r="E253" t="str">
        <f>VLOOKUP(C253,Files!B:C,2,0)</f>
        <v>Kayode</v>
      </c>
      <c r="F253">
        <v>3</v>
      </c>
    </row>
    <row r="254" spans="1:6" x14ac:dyDescent="0.3">
      <c r="A254">
        <v>21</v>
      </c>
      <c r="B254">
        <v>15</v>
      </c>
      <c r="C254" t="s">
        <v>245</v>
      </c>
      <c r="D254" t="s">
        <v>259</v>
      </c>
      <c r="E254" t="str">
        <f>VLOOKUP(C254,Files!B:C,2,0)</f>
        <v>Kayode</v>
      </c>
      <c r="F254">
        <v>3</v>
      </c>
    </row>
    <row r="255" spans="1:6" x14ac:dyDescent="0.3">
      <c r="A255">
        <v>21</v>
      </c>
      <c r="B255">
        <v>16</v>
      </c>
      <c r="C255" t="s">
        <v>245</v>
      </c>
      <c r="D255" t="s">
        <v>260</v>
      </c>
      <c r="E255" t="str">
        <f>VLOOKUP(C255,Files!B:C,2,0)</f>
        <v>Kayode</v>
      </c>
      <c r="F255">
        <v>3</v>
      </c>
    </row>
    <row r="256" spans="1:6" x14ac:dyDescent="0.3">
      <c r="A256">
        <v>21</v>
      </c>
      <c r="B256">
        <v>17</v>
      </c>
      <c r="C256" t="s">
        <v>245</v>
      </c>
      <c r="D256" t="s">
        <v>160</v>
      </c>
      <c r="E256" t="str">
        <f>VLOOKUP(C256,Files!B:C,2,0)</f>
        <v>Kayode</v>
      </c>
      <c r="F256">
        <v>3</v>
      </c>
    </row>
    <row r="257" spans="1:6" x14ac:dyDescent="0.3">
      <c r="A257">
        <v>21</v>
      </c>
      <c r="B257">
        <v>18</v>
      </c>
      <c r="C257" t="s">
        <v>245</v>
      </c>
      <c r="D257" t="s">
        <v>261</v>
      </c>
      <c r="E257" t="str">
        <f>VLOOKUP(C257,Files!B:C,2,0)</f>
        <v>Kayode</v>
      </c>
      <c r="F257">
        <v>5</v>
      </c>
    </row>
    <row r="258" spans="1:6" x14ac:dyDescent="0.3">
      <c r="A258">
        <v>22</v>
      </c>
      <c r="B258">
        <v>1</v>
      </c>
      <c r="C258" t="s">
        <v>262</v>
      </c>
      <c r="D258" t="s">
        <v>263</v>
      </c>
      <c r="E258" t="str">
        <f>VLOOKUP(C258,Files!B:C,2,0)</f>
        <v>Kayode</v>
      </c>
      <c r="F258">
        <v>1</v>
      </c>
    </row>
    <row r="259" spans="1:6" x14ac:dyDescent="0.3">
      <c r="A259">
        <v>22</v>
      </c>
      <c r="B259">
        <v>3</v>
      </c>
      <c r="C259" t="s">
        <v>262</v>
      </c>
      <c r="D259" t="s">
        <v>264</v>
      </c>
      <c r="E259" t="str">
        <f>VLOOKUP(C259,Files!B:C,2,0)</f>
        <v>Kayode</v>
      </c>
      <c r="F259">
        <v>3</v>
      </c>
    </row>
    <row r="260" spans="1:6" x14ac:dyDescent="0.3">
      <c r="A260">
        <v>23</v>
      </c>
      <c r="B260">
        <v>1</v>
      </c>
      <c r="C260" t="s">
        <v>265</v>
      </c>
      <c r="D260" t="s">
        <v>266</v>
      </c>
      <c r="E260" t="str">
        <f>VLOOKUP(C260,Files!B:C,2,0)</f>
        <v>Kayode</v>
      </c>
      <c r="F260">
        <v>1</v>
      </c>
    </row>
    <row r="261" spans="1:6" x14ac:dyDescent="0.3">
      <c r="A261">
        <v>23</v>
      </c>
      <c r="B261">
        <v>2</v>
      </c>
      <c r="C261" t="s">
        <v>265</v>
      </c>
      <c r="D261" t="s">
        <v>267</v>
      </c>
      <c r="E261" t="str">
        <f>VLOOKUP(C261,Files!B:C,2,0)</f>
        <v>Kayode</v>
      </c>
      <c r="F261">
        <v>1</v>
      </c>
    </row>
    <row r="262" spans="1:6" x14ac:dyDescent="0.3">
      <c r="A262">
        <v>23</v>
      </c>
      <c r="B262">
        <v>3</v>
      </c>
      <c r="C262" t="s">
        <v>265</v>
      </c>
      <c r="D262" t="s">
        <v>268</v>
      </c>
      <c r="E262" t="str">
        <f>VLOOKUP(C262,Files!B:C,2,0)</f>
        <v>Kayode</v>
      </c>
      <c r="F262">
        <v>1</v>
      </c>
    </row>
    <row r="263" spans="1:6" x14ac:dyDescent="0.3">
      <c r="A263">
        <v>23</v>
      </c>
      <c r="B263">
        <v>4</v>
      </c>
      <c r="C263" t="s">
        <v>265</v>
      </c>
      <c r="D263" t="s">
        <v>269</v>
      </c>
      <c r="E263" t="str">
        <f>VLOOKUP(C263,Files!B:C,2,0)</f>
        <v>Kayode</v>
      </c>
      <c r="F263">
        <v>1</v>
      </c>
    </row>
    <row r="264" spans="1:6" x14ac:dyDescent="0.3">
      <c r="A264">
        <v>23</v>
      </c>
      <c r="B264">
        <v>5</v>
      </c>
      <c r="C264" t="s">
        <v>265</v>
      </c>
      <c r="D264" t="s">
        <v>270</v>
      </c>
      <c r="E264" t="str">
        <f>VLOOKUP(C264,Files!B:C,2,0)</f>
        <v>Kayode</v>
      </c>
      <c r="F264">
        <v>3</v>
      </c>
    </row>
    <row r="265" spans="1:6" x14ac:dyDescent="0.3">
      <c r="A265">
        <v>23</v>
      </c>
      <c r="B265">
        <v>6</v>
      </c>
      <c r="C265" t="s">
        <v>265</v>
      </c>
      <c r="D265" t="s">
        <v>271</v>
      </c>
      <c r="E265" t="str">
        <f>VLOOKUP(C265,Files!B:C,2,0)</f>
        <v>Kayode</v>
      </c>
      <c r="F265">
        <v>3</v>
      </c>
    </row>
    <row r="266" spans="1:6" x14ac:dyDescent="0.3">
      <c r="A266">
        <v>23</v>
      </c>
      <c r="B266">
        <v>7</v>
      </c>
      <c r="C266" t="s">
        <v>265</v>
      </c>
      <c r="D266" t="s">
        <v>272</v>
      </c>
      <c r="E266" t="str">
        <f>VLOOKUP(C266,Files!B:C,2,0)</f>
        <v>Kayode</v>
      </c>
      <c r="F266">
        <v>5</v>
      </c>
    </row>
    <row r="267" spans="1:6" x14ac:dyDescent="0.3">
      <c r="A267">
        <v>24</v>
      </c>
      <c r="B267">
        <v>1</v>
      </c>
      <c r="C267" t="s">
        <v>273</v>
      </c>
      <c r="D267" t="s">
        <v>274</v>
      </c>
      <c r="E267" t="str">
        <f>VLOOKUP(C267,Files!B:C,2,0)</f>
        <v>Kayode</v>
      </c>
      <c r="F267">
        <v>1</v>
      </c>
    </row>
    <row r="268" spans="1:6" x14ac:dyDescent="0.3">
      <c r="A268">
        <v>24</v>
      </c>
      <c r="B268">
        <v>2</v>
      </c>
      <c r="C268" t="s">
        <v>273</v>
      </c>
      <c r="D268" t="s">
        <v>275</v>
      </c>
      <c r="E268" t="str">
        <f>VLOOKUP(C268,Files!B:C,2,0)</f>
        <v>Kayode</v>
      </c>
      <c r="F268">
        <v>1</v>
      </c>
    </row>
    <row r="269" spans="1:6" x14ac:dyDescent="0.3">
      <c r="A269">
        <v>24</v>
      </c>
      <c r="B269">
        <v>3</v>
      </c>
      <c r="C269" t="s">
        <v>273</v>
      </c>
      <c r="D269" t="s">
        <v>97</v>
      </c>
      <c r="E269" t="str">
        <f>VLOOKUP(C269,Files!B:C,2,0)</f>
        <v>Kayode</v>
      </c>
      <c r="F269">
        <v>6</v>
      </c>
    </row>
    <row r="270" spans="1:6" x14ac:dyDescent="0.3">
      <c r="A270">
        <v>24</v>
      </c>
      <c r="B270">
        <v>4</v>
      </c>
      <c r="C270" t="s">
        <v>273</v>
      </c>
      <c r="D270" t="s">
        <v>276</v>
      </c>
      <c r="E270" t="str">
        <f>VLOOKUP(C270,Files!B:C,2,0)</f>
        <v>Kayode</v>
      </c>
      <c r="F270">
        <v>1</v>
      </c>
    </row>
    <row r="271" spans="1:6" x14ac:dyDescent="0.3">
      <c r="A271">
        <v>24</v>
      </c>
      <c r="B271">
        <v>5</v>
      </c>
      <c r="C271" t="s">
        <v>273</v>
      </c>
      <c r="D271" t="s">
        <v>277</v>
      </c>
      <c r="E271" t="str">
        <f>VLOOKUP(C271,Files!B:C,2,0)</f>
        <v>Kayode</v>
      </c>
      <c r="F271">
        <v>3</v>
      </c>
    </row>
    <row r="272" spans="1:6" x14ac:dyDescent="0.3">
      <c r="A272">
        <v>24</v>
      </c>
      <c r="B272">
        <v>6</v>
      </c>
      <c r="C272" t="s">
        <v>273</v>
      </c>
      <c r="D272" t="s">
        <v>278</v>
      </c>
      <c r="E272" t="str">
        <f>VLOOKUP(C272,Files!B:C,2,0)</f>
        <v>Kayode</v>
      </c>
      <c r="F272">
        <v>3</v>
      </c>
    </row>
    <row r="273" spans="1:6" x14ac:dyDescent="0.3">
      <c r="A273">
        <v>25</v>
      </c>
      <c r="B273">
        <v>2</v>
      </c>
      <c r="C273" t="s">
        <v>279</v>
      </c>
      <c r="D273" t="s">
        <v>280</v>
      </c>
      <c r="E273" t="str">
        <f>VLOOKUP(C273,Files!B:C,2,0)</f>
        <v>Kayode</v>
      </c>
      <c r="F273">
        <v>1</v>
      </c>
    </row>
    <row r="274" spans="1:6" x14ac:dyDescent="0.3">
      <c r="A274">
        <v>25</v>
      </c>
      <c r="B274">
        <v>3</v>
      </c>
      <c r="C274" t="s">
        <v>279</v>
      </c>
      <c r="D274" t="s">
        <v>281</v>
      </c>
      <c r="E274" t="str">
        <f>VLOOKUP(C274,Files!B:C,2,0)</f>
        <v>Kayode</v>
      </c>
      <c r="F274">
        <v>3</v>
      </c>
    </row>
    <row r="275" spans="1:6" x14ac:dyDescent="0.3">
      <c r="A275">
        <v>25</v>
      </c>
      <c r="B275">
        <v>4</v>
      </c>
      <c r="C275" t="s">
        <v>279</v>
      </c>
      <c r="D275" t="s">
        <v>282</v>
      </c>
      <c r="E275" t="str">
        <f>VLOOKUP(C275,Files!B:C,2,0)</f>
        <v>Kayode</v>
      </c>
      <c r="F275">
        <v>3</v>
      </c>
    </row>
    <row r="276" spans="1:6" x14ac:dyDescent="0.3">
      <c r="A276">
        <v>25</v>
      </c>
      <c r="B276">
        <v>5</v>
      </c>
      <c r="C276" t="s">
        <v>279</v>
      </c>
      <c r="D276" t="s">
        <v>283</v>
      </c>
      <c r="E276" t="str">
        <f>VLOOKUP(C276,Files!B:C,2,0)</f>
        <v>Kayode</v>
      </c>
      <c r="F276">
        <v>3</v>
      </c>
    </row>
    <row r="277" spans="1:6" x14ac:dyDescent="0.3">
      <c r="A277">
        <v>25</v>
      </c>
      <c r="B277">
        <v>6</v>
      </c>
      <c r="C277" t="s">
        <v>279</v>
      </c>
      <c r="D277" t="s">
        <v>284</v>
      </c>
      <c r="E277" t="str">
        <f>VLOOKUP(C277,Files!B:C,2,0)</f>
        <v>Kayode</v>
      </c>
      <c r="F277">
        <v>6</v>
      </c>
    </row>
    <row r="278" spans="1:6" x14ac:dyDescent="0.3">
      <c r="A278">
        <v>25</v>
      </c>
      <c r="B278">
        <v>7</v>
      </c>
      <c r="C278" t="s">
        <v>279</v>
      </c>
      <c r="D278" t="s">
        <v>285</v>
      </c>
      <c r="E278" t="str">
        <f>VLOOKUP(C278,Files!B:C,2,0)</f>
        <v>Kayode</v>
      </c>
      <c r="F278">
        <v>3</v>
      </c>
    </row>
    <row r="279" spans="1:6" x14ac:dyDescent="0.3">
      <c r="A279">
        <v>25</v>
      </c>
      <c r="B279">
        <v>8</v>
      </c>
      <c r="C279" t="s">
        <v>279</v>
      </c>
      <c r="D279" t="s">
        <v>286</v>
      </c>
      <c r="E279" t="str">
        <f>VLOOKUP(C279,Files!B:C,2,0)</f>
        <v>Kayode</v>
      </c>
      <c r="F279">
        <v>6</v>
      </c>
    </row>
    <row r="280" spans="1:6" x14ac:dyDescent="0.3">
      <c r="A280">
        <v>26</v>
      </c>
      <c r="B280">
        <v>2</v>
      </c>
      <c r="C280" t="s">
        <v>287</v>
      </c>
      <c r="D280" t="s">
        <v>288</v>
      </c>
      <c r="E280" t="str">
        <f>VLOOKUP(C280,Files!B:C,2,0)</f>
        <v>Kayode</v>
      </c>
      <c r="F280">
        <v>1</v>
      </c>
    </row>
    <row r="281" spans="1:6" x14ac:dyDescent="0.3">
      <c r="A281">
        <v>26</v>
      </c>
      <c r="B281">
        <v>3</v>
      </c>
      <c r="C281" t="s">
        <v>287</v>
      </c>
      <c r="D281" t="s">
        <v>289</v>
      </c>
      <c r="E281" t="str">
        <f>VLOOKUP(C281,Files!B:C,2,0)</f>
        <v>Kayode</v>
      </c>
      <c r="F281">
        <v>3</v>
      </c>
    </row>
    <row r="282" spans="1:6" x14ac:dyDescent="0.3">
      <c r="A282">
        <v>26</v>
      </c>
      <c r="B282">
        <v>4</v>
      </c>
      <c r="C282" t="s">
        <v>287</v>
      </c>
      <c r="D282" t="s">
        <v>290</v>
      </c>
      <c r="E282" t="str">
        <f>VLOOKUP(C282,Files!B:C,2,0)</f>
        <v>Kayode</v>
      </c>
      <c r="F282">
        <v>6</v>
      </c>
    </row>
    <row r="283" spans="1:6" x14ac:dyDescent="0.3">
      <c r="A283">
        <v>27</v>
      </c>
      <c r="B283">
        <v>1</v>
      </c>
      <c r="C283" t="s">
        <v>291</v>
      </c>
      <c r="D283" t="s">
        <v>292</v>
      </c>
      <c r="E283" t="str">
        <f>VLOOKUP(C283,Files!B:C,2,0)</f>
        <v>Kayode</v>
      </c>
      <c r="F283">
        <v>1</v>
      </c>
    </row>
    <row r="284" spans="1:6" x14ac:dyDescent="0.3">
      <c r="A284">
        <v>27</v>
      </c>
      <c r="B284">
        <v>2</v>
      </c>
      <c r="C284" t="s">
        <v>291</v>
      </c>
      <c r="D284" t="s">
        <v>97</v>
      </c>
      <c r="E284" t="str">
        <f>VLOOKUP(C284,Files!B:C,2,0)</f>
        <v>Kayode</v>
      </c>
      <c r="F284">
        <v>6</v>
      </c>
    </row>
    <row r="285" spans="1:6" x14ac:dyDescent="0.3">
      <c r="A285">
        <v>27</v>
      </c>
      <c r="B285">
        <v>3</v>
      </c>
      <c r="C285" t="s">
        <v>291</v>
      </c>
      <c r="D285" t="s">
        <v>22</v>
      </c>
      <c r="E285" t="str">
        <f>VLOOKUP(C285,Files!B:C,2,0)</f>
        <v>Kayode</v>
      </c>
      <c r="F285">
        <v>7</v>
      </c>
    </row>
    <row r="286" spans="1:6" x14ac:dyDescent="0.3">
      <c r="A286">
        <v>27</v>
      </c>
      <c r="B286">
        <v>4</v>
      </c>
      <c r="C286" t="s">
        <v>291</v>
      </c>
      <c r="D286" t="s">
        <v>293</v>
      </c>
      <c r="E286" t="str">
        <f>VLOOKUP(C286,Files!B:C,2,0)</f>
        <v>Kayode</v>
      </c>
      <c r="F286">
        <v>3</v>
      </c>
    </row>
    <row r="287" spans="1:6" x14ac:dyDescent="0.3">
      <c r="A287">
        <v>27</v>
      </c>
      <c r="B287">
        <v>5</v>
      </c>
      <c r="C287" t="s">
        <v>291</v>
      </c>
      <c r="D287" t="s">
        <v>294</v>
      </c>
      <c r="E287" t="str">
        <f>VLOOKUP(C287,Files!B:C,2,0)</f>
        <v>Kayode</v>
      </c>
      <c r="F287">
        <v>6</v>
      </c>
    </row>
    <row r="288" spans="1:6" x14ac:dyDescent="0.3">
      <c r="A288">
        <v>27</v>
      </c>
      <c r="B288">
        <v>6</v>
      </c>
      <c r="C288" t="s">
        <v>291</v>
      </c>
      <c r="D288" t="s">
        <v>295</v>
      </c>
      <c r="E288" t="str">
        <f>VLOOKUP(C288,Files!B:C,2,0)</f>
        <v>Kayode</v>
      </c>
      <c r="F288">
        <v>6</v>
      </c>
    </row>
    <row r="289" spans="1:6" x14ac:dyDescent="0.3">
      <c r="A289">
        <v>27</v>
      </c>
      <c r="B289">
        <v>7</v>
      </c>
      <c r="C289" t="s">
        <v>291</v>
      </c>
      <c r="D289" t="s">
        <v>296</v>
      </c>
      <c r="E289" t="str">
        <f>VLOOKUP(C289,Files!B:C,2,0)</f>
        <v>Kayode</v>
      </c>
      <c r="F289">
        <v>3</v>
      </c>
    </row>
    <row r="290" spans="1:6" x14ac:dyDescent="0.3">
      <c r="A290">
        <v>27</v>
      </c>
      <c r="B290">
        <v>8</v>
      </c>
      <c r="C290" t="s">
        <v>291</v>
      </c>
      <c r="D290" t="s">
        <v>297</v>
      </c>
      <c r="E290" t="str">
        <f>VLOOKUP(C290,Files!B:C,2,0)</f>
        <v>Kayode</v>
      </c>
      <c r="F290">
        <v>3</v>
      </c>
    </row>
    <row r="291" spans="1:6" x14ac:dyDescent="0.3">
      <c r="A291">
        <v>31</v>
      </c>
      <c r="B291">
        <v>1</v>
      </c>
      <c r="C291" t="s">
        <v>298</v>
      </c>
      <c r="D291" t="s">
        <v>299</v>
      </c>
      <c r="E291" t="str">
        <f>VLOOKUP(C291,Files!B:C,2,0)</f>
        <v>Kayode</v>
      </c>
      <c r="F291">
        <v>1</v>
      </c>
    </row>
    <row r="292" spans="1:6" x14ac:dyDescent="0.3">
      <c r="A292">
        <v>31</v>
      </c>
      <c r="B292">
        <v>2</v>
      </c>
      <c r="C292" t="s">
        <v>298</v>
      </c>
      <c r="D292" t="s">
        <v>300</v>
      </c>
      <c r="E292" t="str">
        <f>VLOOKUP(C292,Files!B:C,2,0)</f>
        <v>Kayode</v>
      </c>
      <c r="F292">
        <v>3</v>
      </c>
    </row>
    <row r="293" spans="1:6" x14ac:dyDescent="0.3">
      <c r="A293">
        <v>31</v>
      </c>
      <c r="B293">
        <v>3</v>
      </c>
      <c r="C293" t="s">
        <v>298</v>
      </c>
      <c r="D293" t="s">
        <v>301</v>
      </c>
      <c r="E293" t="str">
        <f>VLOOKUP(C293,Files!B:C,2,0)</f>
        <v>Kayode</v>
      </c>
      <c r="F293">
        <v>3</v>
      </c>
    </row>
    <row r="294" spans="1:6" x14ac:dyDescent="0.3">
      <c r="A294">
        <v>31</v>
      </c>
      <c r="B294">
        <v>4</v>
      </c>
      <c r="C294" t="s">
        <v>298</v>
      </c>
      <c r="D294" t="s">
        <v>302</v>
      </c>
      <c r="E294" t="str">
        <f>VLOOKUP(C294,Files!B:C,2,0)</f>
        <v>Kayode</v>
      </c>
      <c r="F294">
        <v>3</v>
      </c>
    </row>
    <row r="295" spans="1:6" x14ac:dyDescent="0.3">
      <c r="A295">
        <v>31</v>
      </c>
      <c r="B295">
        <v>5</v>
      </c>
      <c r="C295" t="s">
        <v>298</v>
      </c>
      <c r="D295" t="s">
        <v>303</v>
      </c>
      <c r="E295" t="str">
        <f>VLOOKUP(C295,Files!B:C,2,0)</f>
        <v>Kayode</v>
      </c>
      <c r="F295">
        <v>3</v>
      </c>
    </row>
    <row r="296" spans="1:6" x14ac:dyDescent="0.3">
      <c r="A296">
        <v>31</v>
      </c>
      <c r="B296">
        <v>6</v>
      </c>
      <c r="C296" t="s">
        <v>298</v>
      </c>
      <c r="D296" t="s">
        <v>304</v>
      </c>
      <c r="E296" t="str">
        <f>VLOOKUP(C296,Files!B:C,2,0)</f>
        <v>Kayode</v>
      </c>
      <c r="F296">
        <v>3</v>
      </c>
    </row>
    <row r="297" spans="1:6" x14ac:dyDescent="0.3">
      <c r="A297">
        <v>31</v>
      </c>
      <c r="B297">
        <v>7</v>
      </c>
      <c r="C297" t="s">
        <v>298</v>
      </c>
      <c r="D297" t="s">
        <v>305</v>
      </c>
      <c r="E297" t="str">
        <f>VLOOKUP(C297,Files!B:C,2,0)</f>
        <v>Kayode</v>
      </c>
      <c r="F297">
        <v>3</v>
      </c>
    </row>
    <row r="298" spans="1:6" x14ac:dyDescent="0.3">
      <c r="A298">
        <v>31</v>
      </c>
      <c r="B298">
        <v>8</v>
      </c>
      <c r="C298" t="s">
        <v>298</v>
      </c>
      <c r="D298" t="s">
        <v>306</v>
      </c>
      <c r="E298" t="str">
        <f>VLOOKUP(C298,Files!B:C,2,0)</f>
        <v>Kayode</v>
      </c>
      <c r="F298">
        <v>3</v>
      </c>
    </row>
    <row r="299" spans="1:6" x14ac:dyDescent="0.3">
      <c r="A299">
        <v>31</v>
      </c>
      <c r="B299">
        <v>9</v>
      </c>
      <c r="C299" t="s">
        <v>298</v>
      </c>
      <c r="D299" t="s">
        <v>307</v>
      </c>
      <c r="E299" t="str">
        <f>VLOOKUP(C299,Files!B:C,2,0)</f>
        <v>Kayode</v>
      </c>
      <c r="F299">
        <v>3</v>
      </c>
    </row>
    <row r="300" spans="1:6" x14ac:dyDescent="0.3">
      <c r="A300">
        <v>31</v>
      </c>
      <c r="B300">
        <v>10</v>
      </c>
      <c r="C300" t="s">
        <v>298</v>
      </c>
      <c r="D300" t="s">
        <v>308</v>
      </c>
      <c r="E300" t="str">
        <f>VLOOKUP(C300,Files!B:C,2,0)</f>
        <v>Kayode</v>
      </c>
      <c r="F300">
        <v>3</v>
      </c>
    </row>
    <row r="301" spans="1:6" x14ac:dyDescent="0.3">
      <c r="A301">
        <v>31</v>
      </c>
      <c r="B301">
        <v>11</v>
      </c>
      <c r="C301" t="s">
        <v>298</v>
      </c>
      <c r="D301" t="s">
        <v>309</v>
      </c>
      <c r="E301" t="str">
        <f>VLOOKUP(C301,Files!B:C,2,0)</f>
        <v>Kayode</v>
      </c>
      <c r="F301">
        <v>3</v>
      </c>
    </row>
    <row r="302" spans="1:6" x14ac:dyDescent="0.3">
      <c r="A302">
        <v>32</v>
      </c>
      <c r="B302">
        <v>1</v>
      </c>
      <c r="C302" t="s">
        <v>310</v>
      </c>
      <c r="D302" t="s">
        <v>311</v>
      </c>
      <c r="E302" t="str">
        <f>VLOOKUP(C302,Files!B:C,2,0)</f>
        <v>Kayode</v>
      </c>
      <c r="F302">
        <v>1</v>
      </c>
    </row>
    <row r="303" spans="1:6" x14ac:dyDescent="0.3">
      <c r="A303">
        <v>32</v>
      </c>
      <c r="B303">
        <v>2</v>
      </c>
      <c r="C303" t="s">
        <v>310</v>
      </c>
      <c r="D303" t="s">
        <v>312</v>
      </c>
      <c r="E303" t="str">
        <f>VLOOKUP(C303,Files!B:C,2,0)</f>
        <v>Kayode</v>
      </c>
      <c r="F303">
        <v>1</v>
      </c>
    </row>
    <row r="304" spans="1:6" x14ac:dyDescent="0.3">
      <c r="A304">
        <v>32</v>
      </c>
      <c r="B304">
        <v>3</v>
      </c>
      <c r="C304" t="s">
        <v>310</v>
      </c>
      <c r="D304" t="s">
        <v>313</v>
      </c>
      <c r="E304" t="str">
        <f>VLOOKUP(C304,Files!B:C,2,0)</f>
        <v>Kayode</v>
      </c>
      <c r="F304">
        <v>6</v>
      </c>
    </row>
    <row r="305" spans="1:6" x14ac:dyDescent="0.3">
      <c r="A305">
        <v>32</v>
      </c>
      <c r="B305">
        <v>4</v>
      </c>
      <c r="C305" t="s">
        <v>310</v>
      </c>
      <c r="D305" t="s">
        <v>314</v>
      </c>
      <c r="E305" t="str">
        <f>VLOOKUP(C305,Files!B:C,2,0)</f>
        <v>Kayode</v>
      </c>
      <c r="F305">
        <v>6</v>
      </c>
    </row>
    <row r="306" spans="1:6" x14ac:dyDescent="0.3">
      <c r="A306">
        <v>32</v>
      </c>
      <c r="B306">
        <v>5</v>
      </c>
      <c r="C306" t="s">
        <v>310</v>
      </c>
      <c r="D306" t="s">
        <v>315</v>
      </c>
      <c r="E306" t="str">
        <f>VLOOKUP(C306,Files!B:C,2,0)</f>
        <v>Kayode</v>
      </c>
      <c r="F306">
        <v>3</v>
      </c>
    </row>
    <row r="307" spans="1:6" x14ac:dyDescent="0.3">
      <c r="A307">
        <v>32</v>
      </c>
      <c r="B307">
        <v>6</v>
      </c>
      <c r="C307" t="s">
        <v>310</v>
      </c>
      <c r="D307" t="s">
        <v>316</v>
      </c>
      <c r="E307" t="str">
        <f>VLOOKUP(C307,Files!B:C,2,0)</f>
        <v>Kayode</v>
      </c>
      <c r="F307">
        <v>3</v>
      </c>
    </row>
    <row r="308" spans="1:6" x14ac:dyDescent="0.3">
      <c r="A308">
        <v>32</v>
      </c>
      <c r="B308">
        <v>8</v>
      </c>
      <c r="C308" t="s">
        <v>310</v>
      </c>
      <c r="D308" t="s">
        <v>317</v>
      </c>
      <c r="E308" t="str">
        <f>VLOOKUP(C308,Files!B:C,2,0)</f>
        <v>Kayode</v>
      </c>
      <c r="F308">
        <v>7</v>
      </c>
    </row>
    <row r="309" spans="1:6" x14ac:dyDescent="0.3">
      <c r="A309">
        <v>32</v>
      </c>
      <c r="B309">
        <v>9</v>
      </c>
      <c r="C309" t="s">
        <v>310</v>
      </c>
      <c r="D309" t="s">
        <v>318</v>
      </c>
      <c r="E309" t="str">
        <f>VLOOKUP(C309,Files!B:C,2,0)</f>
        <v>Kayode</v>
      </c>
      <c r="F309">
        <v>7</v>
      </c>
    </row>
    <row r="310" spans="1:6" x14ac:dyDescent="0.3">
      <c r="A310">
        <v>32</v>
      </c>
      <c r="B310">
        <v>11</v>
      </c>
      <c r="C310" t="s">
        <v>310</v>
      </c>
      <c r="D310" t="s">
        <v>319</v>
      </c>
      <c r="E310" t="str">
        <f>VLOOKUP(C310,Files!B:C,2,0)</f>
        <v>Kayode</v>
      </c>
      <c r="F310">
        <v>5</v>
      </c>
    </row>
    <row r="311" spans="1:6" x14ac:dyDescent="0.3">
      <c r="A311">
        <v>32</v>
      </c>
      <c r="B311">
        <v>12</v>
      </c>
      <c r="C311" t="s">
        <v>310</v>
      </c>
      <c r="D311" t="s">
        <v>320</v>
      </c>
      <c r="E311" t="str">
        <f>VLOOKUP(C311,Files!B:C,2,0)</f>
        <v>Kayode</v>
      </c>
      <c r="F311">
        <v>5</v>
      </c>
    </row>
    <row r="312" spans="1:6" x14ac:dyDescent="0.3">
      <c r="A312">
        <v>32</v>
      </c>
      <c r="B312">
        <v>13</v>
      </c>
      <c r="C312" t="s">
        <v>310</v>
      </c>
      <c r="D312" t="s">
        <v>321</v>
      </c>
      <c r="E312" t="str">
        <f>VLOOKUP(C312,Files!B:C,2,0)</f>
        <v>Kayode</v>
      </c>
      <c r="F312">
        <v>5</v>
      </c>
    </row>
    <row r="313" spans="1:6" x14ac:dyDescent="0.3">
      <c r="A313">
        <v>32</v>
      </c>
      <c r="B313">
        <v>14</v>
      </c>
      <c r="C313" t="s">
        <v>310</v>
      </c>
      <c r="D313" t="s">
        <v>322</v>
      </c>
      <c r="E313" t="str">
        <f>VLOOKUP(C313,Files!B:C,2,0)</f>
        <v>Kayode</v>
      </c>
      <c r="F313">
        <v>5</v>
      </c>
    </row>
    <row r="314" spans="1:6" x14ac:dyDescent="0.3">
      <c r="A314">
        <v>33</v>
      </c>
      <c r="B314">
        <v>1</v>
      </c>
      <c r="C314" t="s">
        <v>323</v>
      </c>
      <c r="D314" t="s">
        <v>324</v>
      </c>
      <c r="E314" t="str">
        <f>VLOOKUP(C314,Files!B:C,2,0)</f>
        <v>Kayode</v>
      </c>
      <c r="F314">
        <v>1</v>
      </c>
    </row>
    <row r="315" spans="1:6" x14ac:dyDescent="0.3">
      <c r="A315">
        <v>33</v>
      </c>
      <c r="B315">
        <v>2</v>
      </c>
      <c r="C315" t="s">
        <v>323</v>
      </c>
      <c r="D315" t="s">
        <v>325</v>
      </c>
      <c r="E315" t="str">
        <f>VLOOKUP(C315,Files!B:C,2,0)</f>
        <v>Kayode</v>
      </c>
      <c r="F315">
        <v>3</v>
      </c>
    </row>
    <row r="316" spans="1:6" x14ac:dyDescent="0.3">
      <c r="A316">
        <v>33</v>
      </c>
      <c r="B316">
        <v>3</v>
      </c>
      <c r="C316" t="s">
        <v>323</v>
      </c>
      <c r="D316" t="s">
        <v>326</v>
      </c>
      <c r="E316" t="str">
        <f>VLOOKUP(C316,Files!B:C,2,0)</f>
        <v>Kayode</v>
      </c>
      <c r="F316">
        <v>3</v>
      </c>
    </row>
    <row r="317" spans="1:6" x14ac:dyDescent="0.3">
      <c r="A317">
        <v>33</v>
      </c>
      <c r="B317">
        <v>4</v>
      </c>
      <c r="C317" t="s">
        <v>323</v>
      </c>
      <c r="D317" t="s">
        <v>327</v>
      </c>
      <c r="E317" t="str">
        <f>VLOOKUP(C317,Files!B:C,2,0)</f>
        <v>Kayode</v>
      </c>
      <c r="F317">
        <v>3</v>
      </c>
    </row>
    <row r="318" spans="1:6" x14ac:dyDescent="0.3">
      <c r="A318">
        <v>33</v>
      </c>
      <c r="B318">
        <v>5</v>
      </c>
      <c r="C318" t="s">
        <v>323</v>
      </c>
      <c r="D318" t="s">
        <v>328</v>
      </c>
      <c r="E318" t="str">
        <f>VLOOKUP(C318,Files!B:C,2,0)</f>
        <v>Kayode</v>
      </c>
      <c r="F318">
        <v>3</v>
      </c>
    </row>
    <row r="319" spans="1:6" x14ac:dyDescent="0.3">
      <c r="A319">
        <v>33</v>
      </c>
      <c r="B319">
        <v>6</v>
      </c>
      <c r="C319" t="s">
        <v>323</v>
      </c>
      <c r="D319" t="s">
        <v>329</v>
      </c>
      <c r="E319" t="str">
        <f>VLOOKUP(C319,Files!B:C,2,0)</f>
        <v>Kayode</v>
      </c>
      <c r="F319">
        <v>3</v>
      </c>
    </row>
    <row r="320" spans="1:6" x14ac:dyDescent="0.3">
      <c r="A320">
        <v>33</v>
      </c>
      <c r="B320">
        <v>7</v>
      </c>
      <c r="C320" t="s">
        <v>323</v>
      </c>
      <c r="D320" t="s">
        <v>330</v>
      </c>
      <c r="E320" t="str">
        <f>VLOOKUP(C320,Files!B:C,2,0)</f>
        <v>Kayode</v>
      </c>
      <c r="F320">
        <v>3</v>
      </c>
    </row>
    <row r="321" spans="1:6" x14ac:dyDescent="0.3">
      <c r="A321">
        <v>33</v>
      </c>
      <c r="B321">
        <v>8</v>
      </c>
      <c r="C321" t="s">
        <v>323</v>
      </c>
      <c r="D321" t="s">
        <v>331</v>
      </c>
      <c r="E321" t="str">
        <f>VLOOKUP(C321,Files!B:C,2,0)</f>
        <v>Kayode</v>
      </c>
      <c r="F321">
        <v>3</v>
      </c>
    </row>
    <row r="322" spans="1:6" x14ac:dyDescent="0.3">
      <c r="A322">
        <v>34</v>
      </c>
      <c r="B322">
        <v>1</v>
      </c>
      <c r="C322" t="s">
        <v>332</v>
      </c>
      <c r="D322" t="s">
        <v>333</v>
      </c>
      <c r="E322" t="str">
        <f>VLOOKUP(C322,Files!B:C,2,0)</f>
        <v>Kayode</v>
      </c>
      <c r="F322">
        <v>1</v>
      </c>
    </row>
    <row r="323" spans="1:6" x14ac:dyDescent="0.3">
      <c r="A323">
        <v>34</v>
      </c>
      <c r="B323">
        <v>2</v>
      </c>
      <c r="C323" t="s">
        <v>332</v>
      </c>
      <c r="D323" t="s">
        <v>13</v>
      </c>
      <c r="E323" t="str">
        <f>VLOOKUP(C323,Files!B:C,2,0)</f>
        <v>Kayode</v>
      </c>
      <c r="F323">
        <v>3</v>
      </c>
    </row>
    <row r="324" spans="1:6" x14ac:dyDescent="0.3">
      <c r="A324">
        <v>34</v>
      </c>
      <c r="B324">
        <v>3</v>
      </c>
      <c r="C324" t="s">
        <v>332</v>
      </c>
      <c r="D324" t="s">
        <v>334</v>
      </c>
      <c r="E324" t="str">
        <f>VLOOKUP(C324,Files!B:C,2,0)</f>
        <v>Kayode</v>
      </c>
      <c r="F324">
        <v>3</v>
      </c>
    </row>
    <row r="325" spans="1:6" x14ac:dyDescent="0.3">
      <c r="A325">
        <v>34</v>
      </c>
      <c r="B325">
        <v>4</v>
      </c>
      <c r="C325" t="s">
        <v>332</v>
      </c>
      <c r="D325" t="s">
        <v>335</v>
      </c>
      <c r="E325" t="str">
        <f>VLOOKUP(C325,Files!B:C,2,0)</f>
        <v>Kayode</v>
      </c>
      <c r="F325">
        <v>3</v>
      </c>
    </row>
    <row r="326" spans="1:6" x14ac:dyDescent="0.3">
      <c r="A326">
        <v>34</v>
      </c>
      <c r="B326">
        <v>5</v>
      </c>
      <c r="C326" t="s">
        <v>332</v>
      </c>
      <c r="D326" t="s">
        <v>336</v>
      </c>
      <c r="E326" t="str">
        <f>VLOOKUP(C326,Files!B:C,2,0)</f>
        <v>Kayode</v>
      </c>
      <c r="F326">
        <v>3</v>
      </c>
    </row>
    <row r="327" spans="1:6" x14ac:dyDescent="0.3">
      <c r="A327">
        <v>34</v>
      </c>
      <c r="B327">
        <v>6</v>
      </c>
      <c r="C327" t="s">
        <v>332</v>
      </c>
      <c r="D327" t="s">
        <v>148</v>
      </c>
      <c r="E327" t="str">
        <f>VLOOKUP(C327,Files!B:C,2,0)</f>
        <v>Kayode</v>
      </c>
      <c r="F327">
        <v>3</v>
      </c>
    </row>
    <row r="328" spans="1:6" x14ac:dyDescent="0.3">
      <c r="A328">
        <v>35</v>
      </c>
      <c r="B328">
        <v>1</v>
      </c>
      <c r="C328" t="s">
        <v>337</v>
      </c>
      <c r="D328" t="s">
        <v>338</v>
      </c>
      <c r="E328" t="str">
        <f>VLOOKUP(C328,Files!B:C,2,0)</f>
        <v>Kayode</v>
      </c>
      <c r="F328">
        <v>1</v>
      </c>
    </row>
    <row r="329" spans="1:6" x14ac:dyDescent="0.3">
      <c r="A329">
        <v>35</v>
      </c>
      <c r="B329">
        <v>2</v>
      </c>
      <c r="C329" t="s">
        <v>337</v>
      </c>
      <c r="D329" t="s">
        <v>101</v>
      </c>
      <c r="E329" t="str">
        <f>VLOOKUP(C329,Files!B:C,2,0)</f>
        <v>Kayode</v>
      </c>
      <c r="F329">
        <v>8</v>
      </c>
    </row>
    <row r="330" spans="1:6" x14ac:dyDescent="0.3">
      <c r="A330">
        <v>35</v>
      </c>
      <c r="B330">
        <v>3</v>
      </c>
      <c r="C330" t="s">
        <v>337</v>
      </c>
      <c r="D330" t="s">
        <v>339</v>
      </c>
      <c r="E330" t="str">
        <f>VLOOKUP(C330,Files!B:C,2,0)</f>
        <v>Kayode</v>
      </c>
      <c r="F330">
        <v>3</v>
      </c>
    </row>
    <row r="331" spans="1:6" x14ac:dyDescent="0.3">
      <c r="A331">
        <v>35</v>
      </c>
      <c r="B331">
        <v>4</v>
      </c>
      <c r="C331" t="s">
        <v>337</v>
      </c>
      <c r="D331" t="s">
        <v>101</v>
      </c>
      <c r="E331" t="str">
        <f>VLOOKUP(C331,Files!B:C,2,0)</f>
        <v>Kayode</v>
      </c>
      <c r="F331">
        <v>8</v>
      </c>
    </row>
    <row r="332" spans="1:6" x14ac:dyDescent="0.3">
      <c r="A332">
        <v>35</v>
      </c>
      <c r="B332">
        <v>5</v>
      </c>
      <c r="C332" t="s">
        <v>337</v>
      </c>
      <c r="D332" t="s">
        <v>340</v>
      </c>
      <c r="E332" t="str">
        <f>VLOOKUP(C332,Files!B:C,2,0)</f>
        <v>Kayode</v>
      </c>
      <c r="F332">
        <v>3</v>
      </c>
    </row>
    <row r="333" spans="1:6" x14ac:dyDescent="0.3">
      <c r="A333">
        <v>35</v>
      </c>
      <c r="B333">
        <v>6</v>
      </c>
      <c r="C333" t="s">
        <v>337</v>
      </c>
      <c r="D333" t="s">
        <v>101</v>
      </c>
      <c r="E333" t="str">
        <f>VLOOKUP(C333,Files!B:C,2,0)</f>
        <v>Kayode</v>
      </c>
      <c r="F333">
        <v>8</v>
      </c>
    </row>
    <row r="334" spans="1:6" x14ac:dyDescent="0.3">
      <c r="A334">
        <v>35</v>
      </c>
      <c r="B334">
        <v>7</v>
      </c>
      <c r="C334" t="s">
        <v>337</v>
      </c>
      <c r="D334" t="s">
        <v>341</v>
      </c>
      <c r="E334" t="str">
        <f>VLOOKUP(C334,Files!B:C,2,0)</f>
        <v>Kayode</v>
      </c>
      <c r="F334">
        <v>3</v>
      </c>
    </row>
    <row r="335" spans="1:6" x14ac:dyDescent="0.3">
      <c r="A335">
        <v>35</v>
      </c>
      <c r="B335">
        <v>8</v>
      </c>
      <c r="C335" t="s">
        <v>337</v>
      </c>
      <c r="D335" t="s">
        <v>101</v>
      </c>
      <c r="E335" t="str">
        <f>VLOOKUP(C335,Files!B:C,2,0)</f>
        <v>Kayode</v>
      </c>
      <c r="F335">
        <v>8</v>
      </c>
    </row>
    <row r="336" spans="1:6" x14ac:dyDescent="0.3">
      <c r="A336">
        <v>35</v>
      </c>
      <c r="B336">
        <v>9</v>
      </c>
      <c r="C336" t="s">
        <v>337</v>
      </c>
      <c r="D336" t="s">
        <v>342</v>
      </c>
      <c r="E336" t="str">
        <f>VLOOKUP(C336,Files!B:C,2,0)</f>
        <v>Kayode</v>
      </c>
      <c r="F336">
        <v>6</v>
      </c>
    </row>
    <row r="337" spans="1:6" x14ac:dyDescent="0.3">
      <c r="A337">
        <v>35</v>
      </c>
      <c r="B337">
        <v>10</v>
      </c>
      <c r="C337" t="s">
        <v>337</v>
      </c>
      <c r="D337" t="s">
        <v>101</v>
      </c>
      <c r="E337" t="str">
        <f>VLOOKUP(C337,Files!B:C,2,0)</f>
        <v>Kayode</v>
      </c>
      <c r="F337">
        <v>8</v>
      </c>
    </row>
    <row r="338" spans="1:6" x14ac:dyDescent="0.3">
      <c r="A338">
        <v>36</v>
      </c>
      <c r="B338">
        <v>1</v>
      </c>
      <c r="C338" t="s">
        <v>993</v>
      </c>
      <c r="D338" t="s">
        <v>343</v>
      </c>
      <c r="E338" t="str">
        <f>VLOOKUP(C338,Files!B:C,2,0)</f>
        <v>Kayode</v>
      </c>
      <c r="F338">
        <v>1</v>
      </c>
    </row>
    <row r="339" spans="1:6" x14ac:dyDescent="0.3">
      <c r="A339">
        <v>36</v>
      </c>
      <c r="B339">
        <v>3</v>
      </c>
      <c r="C339" t="s">
        <v>993</v>
      </c>
      <c r="D339" t="s">
        <v>344</v>
      </c>
      <c r="E339" t="str">
        <f>VLOOKUP(C339,Files!B:C,2,0)</f>
        <v>Kayode</v>
      </c>
      <c r="F339">
        <v>3</v>
      </c>
    </row>
    <row r="340" spans="1:6" x14ac:dyDescent="0.3">
      <c r="A340">
        <v>36</v>
      </c>
      <c r="B340">
        <v>4</v>
      </c>
      <c r="C340" t="s">
        <v>993</v>
      </c>
      <c r="D340" t="s">
        <v>345</v>
      </c>
      <c r="E340" t="str">
        <f>VLOOKUP(C340,Files!B:C,2,0)</f>
        <v>Kayode</v>
      </c>
      <c r="F340">
        <v>3</v>
      </c>
    </row>
    <row r="341" spans="1:6" x14ac:dyDescent="0.3">
      <c r="A341">
        <v>36</v>
      </c>
      <c r="B341">
        <v>5</v>
      </c>
      <c r="C341" t="s">
        <v>993</v>
      </c>
      <c r="D341" t="s">
        <v>346</v>
      </c>
      <c r="E341" t="str">
        <f>VLOOKUP(C341,Files!B:C,2,0)</f>
        <v>Kayode</v>
      </c>
      <c r="F341">
        <v>7</v>
      </c>
    </row>
    <row r="342" spans="1:6" x14ac:dyDescent="0.3">
      <c r="A342">
        <v>36</v>
      </c>
      <c r="B342">
        <v>6</v>
      </c>
      <c r="C342" t="s">
        <v>993</v>
      </c>
      <c r="D342" t="s">
        <v>347</v>
      </c>
      <c r="E342" t="str">
        <f>VLOOKUP(C342,Files!B:C,2,0)</f>
        <v>Kayode</v>
      </c>
      <c r="F342">
        <v>6</v>
      </c>
    </row>
    <row r="343" spans="1:6" x14ac:dyDescent="0.3">
      <c r="A343">
        <v>37</v>
      </c>
      <c r="B343">
        <v>1</v>
      </c>
      <c r="C343" t="s">
        <v>348</v>
      </c>
      <c r="D343" t="s">
        <v>349</v>
      </c>
      <c r="E343" t="str">
        <f>VLOOKUP(C343,Files!B:C,2,0)</f>
        <v>Kayode</v>
      </c>
      <c r="F343">
        <v>3</v>
      </c>
    </row>
    <row r="344" spans="1:6" x14ac:dyDescent="0.3">
      <c r="A344">
        <v>37</v>
      </c>
      <c r="B344">
        <v>2</v>
      </c>
      <c r="C344" t="s">
        <v>348</v>
      </c>
      <c r="D344" t="s">
        <v>350</v>
      </c>
      <c r="E344" t="str">
        <f>VLOOKUP(C344,Files!B:C,2,0)</f>
        <v>Kayode</v>
      </c>
      <c r="F344">
        <v>3</v>
      </c>
    </row>
    <row r="345" spans="1:6" x14ac:dyDescent="0.3">
      <c r="A345">
        <v>37</v>
      </c>
      <c r="B345">
        <v>3</v>
      </c>
      <c r="C345" t="s">
        <v>348</v>
      </c>
      <c r="D345" t="s">
        <v>351</v>
      </c>
      <c r="E345" t="str">
        <f>VLOOKUP(C345,Files!B:C,2,0)</f>
        <v>Kayode</v>
      </c>
      <c r="F345">
        <v>3</v>
      </c>
    </row>
    <row r="346" spans="1:6" x14ac:dyDescent="0.3">
      <c r="A346">
        <v>37</v>
      </c>
      <c r="B346">
        <v>4</v>
      </c>
      <c r="C346" t="s">
        <v>348</v>
      </c>
      <c r="D346" t="s">
        <v>352</v>
      </c>
      <c r="E346" t="str">
        <f>VLOOKUP(C346,Files!B:C,2,0)</f>
        <v>Kayode</v>
      </c>
      <c r="F346">
        <v>3</v>
      </c>
    </row>
    <row r="347" spans="1:6" x14ac:dyDescent="0.3">
      <c r="A347">
        <v>37</v>
      </c>
      <c r="B347">
        <v>5</v>
      </c>
      <c r="C347" t="s">
        <v>348</v>
      </c>
      <c r="D347" t="s">
        <v>353</v>
      </c>
      <c r="E347" t="str">
        <f>VLOOKUP(C347,Files!B:C,2,0)</f>
        <v>Kayode</v>
      </c>
      <c r="F347">
        <v>3</v>
      </c>
    </row>
    <row r="348" spans="1:6" x14ac:dyDescent="0.3">
      <c r="A348">
        <v>38</v>
      </c>
      <c r="B348">
        <v>1</v>
      </c>
      <c r="C348" t="s">
        <v>354</v>
      </c>
      <c r="D348" t="s">
        <v>355</v>
      </c>
      <c r="E348" t="str">
        <f>VLOOKUP(C348,Files!B:C,2,0)</f>
        <v>Kayode</v>
      </c>
      <c r="F348">
        <v>3</v>
      </c>
    </row>
    <row r="349" spans="1:6" x14ac:dyDescent="0.3">
      <c r="A349">
        <v>38</v>
      </c>
      <c r="B349">
        <v>2</v>
      </c>
      <c r="C349" t="s">
        <v>354</v>
      </c>
      <c r="D349" t="s">
        <v>356</v>
      </c>
      <c r="E349" t="str">
        <f>VLOOKUP(C349,Files!B:C,2,0)</f>
        <v>Kayode</v>
      </c>
      <c r="F349">
        <v>3</v>
      </c>
    </row>
    <row r="350" spans="1:6" x14ac:dyDescent="0.3">
      <c r="A350">
        <v>38</v>
      </c>
      <c r="B350">
        <v>3</v>
      </c>
      <c r="C350" t="s">
        <v>354</v>
      </c>
      <c r="D350" t="s">
        <v>357</v>
      </c>
      <c r="E350" t="str">
        <f>VLOOKUP(C350,Files!B:C,2,0)</f>
        <v>Kayode</v>
      </c>
      <c r="F350">
        <v>3</v>
      </c>
    </row>
    <row r="351" spans="1:6" x14ac:dyDescent="0.3">
      <c r="A351">
        <v>38</v>
      </c>
      <c r="B351">
        <v>4</v>
      </c>
      <c r="C351" t="s">
        <v>354</v>
      </c>
      <c r="D351" t="s">
        <v>358</v>
      </c>
      <c r="E351" t="str">
        <f>VLOOKUP(C351,Files!B:C,2,0)</f>
        <v>Kayode</v>
      </c>
      <c r="F351">
        <v>3</v>
      </c>
    </row>
    <row r="352" spans="1:6" x14ac:dyDescent="0.3">
      <c r="A352">
        <v>38</v>
      </c>
      <c r="B352">
        <v>5</v>
      </c>
      <c r="C352" t="s">
        <v>354</v>
      </c>
      <c r="D352" t="s">
        <v>359</v>
      </c>
      <c r="E352" t="str">
        <f>VLOOKUP(C352,Files!B:C,2,0)</f>
        <v>Kayode</v>
      </c>
      <c r="F352">
        <v>3</v>
      </c>
    </row>
    <row r="353" spans="1:6" x14ac:dyDescent="0.3">
      <c r="A353">
        <v>38</v>
      </c>
      <c r="B353">
        <v>6</v>
      </c>
      <c r="C353" t="s">
        <v>354</v>
      </c>
      <c r="D353" t="s">
        <v>360</v>
      </c>
      <c r="E353" t="str">
        <f>VLOOKUP(C353,Files!B:C,2,0)</f>
        <v>Kayode</v>
      </c>
      <c r="F353">
        <v>3</v>
      </c>
    </row>
    <row r="354" spans="1:6" x14ac:dyDescent="0.3">
      <c r="A354">
        <v>38</v>
      </c>
      <c r="B354">
        <v>7</v>
      </c>
      <c r="C354" t="s">
        <v>354</v>
      </c>
      <c r="D354" t="s">
        <v>361</v>
      </c>
      <c r="E354" t="str">
        <f>VLOOKUP(C354,Files!B:C,2,0)</f>
        <v>Kayode</v>
      </c>
      <c r="F354">
        <v>3</v>
      </c>
    </row>
    <row r="355" spans="1:6" x14ac:dyDescent="0.3">
      <c r="A355">
        <v>38</v>
      </c>
      <c r="B355">
        <v>8</v>
      </c>
      <c r="C355" t="s">
        <v>354</v>
      </c>
      <c r="D355" t="s">
        <v>362</v>
      </c>
      <c r="E355" t="str">
        <f>VLOOKUP(C355,Files!B:C,2,0)</f>
        <v>Kayode</v>
      </c>
      <c r="F355">
        <v>3</v>
      </c>
    </row>
    <row r="356" spans="1:6" x14ac:dyDescent="0.3">
      <c r="A356">
        <v>38</v>
      </c>
      <c r="B356">
        <v>9</v>
      </c>
      <c r="C356" t="s">
        <v>354</v>
      </c>
      <c r="D356" t="s">
        <v>363</v>
      </c>
      <c r="E356" t="str">
        <f>VLOOKUP(C356,Files!B:C,2,0)</f>
        <v>Kayode</v>
      </c>
      <c r="F356">
        <v>3</v>
      </c>
    </row>
    <row r="357" spans="1:6" x14ac:dyDescent="0.3">
      <c r="A357">
        <v>38</v>
      </c>
      <c r="B357">
        <v>10</v>
      </c>
      <c r="C357" t="s">
        <v>354</v>
      </c>
      <c r="D357" t="s">
        <v>364</v>
      </c>
      <c r="E357" t="str">
        <f>VLOOKUP(C357,Files!B:C,2,0)</f>
        <v>Kayode</v>
      </c>
      <c r="F357">
        <v>3</v>
      </c>
    </row>
    <row r="358" spans="1:6" x14ac:dyDescent="0.3">
      <c r="A358">
        <v>38</v>
      </c>
      <c r="B358">
        <v>11</v>
      </c>
      <c r="C358" t="s">
        <v>354</v>
      </c>
      <c r="D358" t="s">
        <v>365</v>
      </c>
      <c r="E358" t="str">
        <f>VLOOKUP(C358,Files!B:C,2,0)</f>
        <v>Kayode</v>
      </c>
      <c r="F358">
        <v>3</v>
      </c>
    </row>
    <row r="359" spans="1:6" x14ac:dyDescent="0.3">
      <c r="A359">
        <v>38</v>
      </c>
      <c r="B359">
        <v>12</v>
      </c>
      <c r="C359" t="s">
        <v>354</v>
      </c>
      <c r="D359" t="s">
        <v>366</v>
      </c>
      <c r="E359" t="str">
        <f>VLOOKUP(C359,Files!B:C,2,0)</f>
        <v>Kayode</v>
      </c>
      <c r="F359">
        <v>3</v>
      </c>
    </row>
    <row r="360" spans="1:6" x14ac:dyDescent="0.3">
      <c r="A360">
        <v>38</v>
      </c>
      <c r="B360">
        <v>13</v>
      </c>
      <c r="C360" t="s">
        <v>354</v>
      </c>
      <c r="D360" t="s">
        <v>367</v>
      </c>
      <c r="E360" t="str">
        <f>VLOOKUP(C360,Files!B:C,2,0)</f>
        <v>Kayode</v>
      </c>
      <c r="F360">
        <v>3</v>
      </c>
    </row>
    <row r="361" spans="1:6" x14ac:dyDescent="0.3">
      <c r="A361">
        <v>38</v>
      </c>
      <c r="B361">
        <v>14</v>
      </c>
      <c r="C361" t="s">
        <v>354</v>
      </c>
      <c r="D361" t="s">
        <v>368</v>
      </c>
      <c r="E361" t="str">
        <f>VLOOKUP(C361,Files!B:C,2,0)</f>
        <v>Kayode</v>
      </c>
      <c r="F361">
        <v>3</v>
      </c>
    </row>
    <row r="362" spans="1:6" x14ac:dyDescent="0.3">
      <c r="A362">
        <v>38</v>
      </c>
      <c r="B362">
        <v>16</v>
      </c>
      <c r="C362" t="s">
        <v>354</v>
      </c>
      <c r="D362" t="s">
        <v>369</v>
      </c>
      <c r="E362" t="str">
        <f>VLOOKUP(C362,Files!B:C,2,0)</f>
        <v>Kayode</v>
      </c>
      <c r="F362">
        <v>3</v>
      </c>
    </row>
    <row r="363" spans="1:6" x14ac:dyDescent="0.3">
      <c r="A363">
        <v>38</v>
      </c>
      <c r="B363">
        <v>17</v>
      </c>
      <c r="C363" t="s">
        <v>354</v>
      </c>
      <c r="D363" t="s">
        <v>370</v>
      </c>
      <c r="E363" t="str">
        <f>VLOOKUP(C363,Files!B:C,2,0)</f>
        <v>Kayode</v>
      </c>
      <c r="F363">
        <v>3</v>
      </c>
    </row>
    <row r="364" spans="1:6" x14ac:dyDescent="0.3">
      <c r="A364">
        <v>38</v>
      </c>
      <c r="B364">
        <v>18</v>
      </c>
      <c r="C364" t="s">
        <v>354</v>
      </c>
      <c r="D364" t="s">
        <v>371</v>
      </c>
      <c r="E364" t="str">
        <f>VLOOKUP(C364,Files!B:C,2,0)</f>
        <v>Kayode</v>
      </c>
      <c r="F364">
        <v>3</v>
      </c>
    </row>
    <row r="365" spans="1:6" x14ac:dyDescent="0.3">
      <c r="A365">
        <v>38</v>
      </c>
      <c r="B365">
        <v>20</v>
      </c>
      <c r="C365" t="s">
        <v>354</v>
      </c>
      <c r="D365" t="s">
        <v>372</v>
      </c>
      <c r="E365" t="str">
        <f>VLOOKUP(C365,Files!B:C,2,0)</f>
        <v>Kayode</v>
      </c>
      <c r="F365">
        <v>3</v>
      </c>
    </row>
    <row r="366" spans="1:6" x14ac:dyDescent="0.3">
      <c r="A366">
        <v>38</v>
      </c>
      <c r="B366">
        <v>21</v>
      </c>
      <c r="C366" t="s">
        <v>354</v>
      </c>
      <c r="D366" t="s">
        <v>373</v>
      </c>
      <c r="E366" t="str">
        <f>VLOOKUP(C366,Files!B:C,2,0)</f>
        <v>Kayode</v>
      </c>
      <c r="F366">
        <v>3</v>
      </c>
    </row>
    <row r="367" spans="1:6" x14ac:dyDescent="0.3">
      <c r="A367">
        <v>38</v>
      </c>
      <c r="B367">
        <v>22</v>
      </c>
      <c r="C367" t="s">
        <v>354</v>
      </c>
      <c r="D367" t="s">
        <v>374</v>
      </c>
      <c r="E367" t="str">
        <f>VLOOKUP(C367,Files!B:C,2,0)</f>
        <v>Kayode</v>
      </c>
      <c r="F367">
        <v>3</v>
      </c>
    </row>
    <row r="368" spans="1:6" x14ac:dyDescent="0.3">
      <c r="A368">
        <v>38</v>
      </c>
      <c r="B368">
        <v>23</v>
      </c>
      <c r="C368" t="s">
        <v>354</v>
      </c>
      <c r="D368" t="s">
        <v>375</v>
      </c>
      <c r="E368" t="str">
        <f>VLOOKUP(C368,Files!B:C,2,0)</f>
        <v>Kayode</v>
      </c>
      <c r="F368">
        <v>3</v>
      </c>
    </row>
    <row r="369" spans="1:6" x14ac:dyDescent="0.3">
      <c r="A369">
        <v>38</v>
      </c>
      <c r="B369">
        <v>25</v>
      </c>
      <c r="C369" t="s">
        <v>354</v>
      </c>
      <c r="D369" t="s">
        <v>376</v>
      </c>
      <c r="E369" t="str">
        <f>VLOOKUP(C369,Files!B:C,2,0)</f>
        <v>Kayode</v>
      </c>
      <c r="F369">
        <v>3</v>
      </c>
    </row>
    <row r="370" spans="1:6" x14ac:dyDescent="0.3">
      <c r="A370">
        <v>38</v>
      </c>
      <c r="B370">
        <v>27</v>
      </c>
      <c r="C370" t="s">
        <v>354</v>
      </c>
      <c r="D370" t="s">
        <v>377</v>
      </c>
      <c r="E370" t="str">
        <f>VLOOKUP(C370,Files!B:C,2,0)</f>
        <v>Kayode</v>
      </c>
      <c r="F370">
        <v>3</v>
      </c>
    </row>
    <row r="371" spans="1:6" x14ac:dyDescent="0.3">
      <c r="A371">
        <v>38</v>
      </c>
      <c r="B371">
        <v>28</v>
      </c>
      <c r="C371" t="s">
        <v>354</v>
      </c>
      <c r="D371" t="s">
        <v>378</v>
      </c>
      <c r="E371" t="str">
        <f>VLOOKUP(C371,Files!B:C,2,0)</f>
        <v>Kayode</v>
      </c>
      <c r="F371">
        <v>3</v>
      </c>
    </row>
    <row r="372" spans="1:6" x14ac:dyDescent="0.3">
      <c r="A372">
        <v>38</v>
      </c>
      <c r="B372">
        <v>29</v>
      </c>
      <c r="C372" t="s">
        <v>354</v>
      </c>
      <c r="D372" t="s">
        <v>379</v>
      </c>
      <c r="E372" t="str">
        <f>VLOOKUP(C372,Files!B:C,2,0)</f>
        <v>Kayode</v>
      </c>
      <c r="F372">
        <v>3</v>
      </c>
    </row>
    <row r="373" spans="1:6" x14ac:dyDescent="0.3">
      <c r="A373">
        <v>38</v>
      </c>
      <c r="B373">
        <v>30</v>
      </c>
      <c r="C373" t="s">
        <v>354</v>
      </c>
      <c r="D373" t="s">
        <v>380</v>
      </c>
      <c r="E373" t="str">
        <f>VLOOKUP(C373,Files!B:C,2,0)</f>
        <v>Kayode</v>
      </c>
      <c r="F373">
        <v>3</v>
      </c>
    </row>
    <row r="374" spans="1:6" x14ac:dyDescent="0.3">
      <c r="A374">
        <v>38</v>
      </c>
      <c r="B374">
        <v>31</v>
      </c>
      <c r="C374" t="s">
        <v>354</v>
      </c>
      <c r="D374" t="s">
        <v>381</v>
      </c>
      <c r="E374" t="str">
        <f>VLOOKUP(C374,Files!B:C,2,0)</f>
        <v>Kayode</v>
      </c>
      <c r="F374">
        <v>3</v>
      </c>
    </row>
    <row r="375" spans="1:6" x14ac:dyDescent="0.3">
      <c r="A375">
        <v>38</v>
      </c>
      <c r="B375">
        <v>32</v>
      </c>
      <c r="C375" t="s">
        <v>354</v>
      </c>
      <c r="D375" t="s">
        <v>382</v>
      </c>
      <c r="E375" t="str">
        <f>VLOOKUP(C375,Files!B:C,2,0)</f>
        <v>Kayode</v>
      </c>
      <c r="F375">
        <v>3</v>
      </c>
    </row>
    <row r="376" spans="1:6" x14ac:dyDescent="0.3">
      <c r="A376">
        <v>38</v>
      </c>
      <c r="B376">
        <v>33</v>
      </c>
      <c r="C376" t="s">
        <v>354</v>
      </c>
      <c r="D376" t="s">
        <v>383</v>
      </c>
      <c r="E376" t="str">
        <f>VLOOKUP(C376,Files!B:C,2,0)</f>
        <v>Kayode</v>
      </c>
      <c r="F376">
        <v>3</v>
      </c>
    </row>
    <row r="377" spans="1:6" x14ac:dyDescent="0.3">
      <c r="A377">
        <v>38</v>
      </c>
      <c r="B377">
        <v>35</v>
      </c>
      <c r="C377" t="s">
        <v>354</v>
      </c>
      <c r="D377" t="s">
        <v>384</v>
      </c>
      <c r="E377" t="str">
        <f>VLOOKUP(C377,Files!B:C,2,0)</f>
        <v>Kayode</v>
      </c>
      <c r="F377">
        <v>3</v>
      </c>
    </row>
    <row r="378" spans="1:6" x14ac:dyDescent="0.3">
      <c r="A378">
        <v>38</v>
      </c>
      <c r="B378">
        <v>36</v>
      </c>
      <c r="C378" t="s">
        <v>354</v>
      </c>
      <c r="D378" t="s">
        <v>385</v>
      </c>
      <c r="E378" t="str">
        <f>VLOOKUP(C378,Files!B:C,2,0)</f>
        <v>Kayode</v>
      </c>
      <c r="F378">
        <v>3</v>
      </c>
    </row>
    <row r="379" spans="1:6" x14ac:dyDescent="0.3">
      <c r="A379">
        <v>38</v>
      </c>
      <c r="B379">
        <v>37</v>
      </c>
      <c r="C379" t="s">
        <v>354</v>
      </c>
      <c r="D379" t="s">
        <v>386</v>
      </c>
      <c r="E379" t="str">
        <f>VLOOKUP(C379,Files!B:C,2,0)</f>
        <v>Kayode</v>
      </c>
      <c r="F379">
        <v>3</v>
      </c>
    </row>
    <row r="380" spans="1:6" x14ac:dyDescent="0.3">
      <c r="A380">
        <v>38</v>
      </c>
      <c r="B380">
        <v>38</v>
      </c>
      <c r="C380" t="s">
        <v>354</v>
      </c>
      <c r="D380" t="s">
        <v>387</v>
      </c>
      <c r="E380" t="str">
        <f>VLOOKUP(C380,Files!B:C,2,0)</f>
        <v>Kayode</v>
      </c>
      <c r="F380">
        <v>3</v>
      </c>
    </row>
    <row r="381" spans="1:6" x14ac:dyDescent="0.3">
      <c r="A381">
        <v>38</v>
      </c>
      <c r="B381">
        <v>39</v>
      </c>
      <c r="C381" t="s">
        <v>354</v>
      </c>
      <c r="D381" t="s">
        <v>388</v>
      </c>
      <c r="E381" t="str">
        <f>VLOOKUP(C381,Files!B:C,2,0)</f>
        <v>Kayode</v>
      </c>
      <c r="F381">
        <v>3</v>
      </c>
    </row>
    <row r="382" spans="1:6" x14ac:dyDescent="0.3">
      <c r="A382">
        <v>38</v>
      </c>
      <c r="B382">
        <v>40</v>
      </c>
      <c r="C382" t="s">
        <v>354</v>
      </c>
      <c r="D382" t="s">
        <v>389</v>
      </c>
      <c r="E382" t="str">
        <f>VLOOKUP(C382,Files!B:C,2,0)</f>
        <v>Kayode</v>
      </c>
      <c r="F382">
        <v>3</v>
      </c>
    </row>
    <row r="383" spans="1:6" x14ac:dyDescent="0.3">
      <c r="A383">
        <v>38</v>
      </c>
      <c r="B383">
        <v>41</v>
      </c>
      <c r="C383" t="s">
        <v>354</v>
      </c>
      <c r="D383" t="s">
        <v>390</v>
      </c>
      <c r="E383" t="str">
        <f>VLOOKUP(C383,Files!B:C,2,0)</f>
        <v>Kayode</v>
      </c>
      <c r="F383">
        <v>3</v>
      </c>
    </row>
    <row r="384" spans="1:6" x14ac:dyDescent="0.3">
      <c r="A384">
        <v>38</v>
      </c>
      <c r="B384">
        <v>42</v>
      </c>
      <c r="C384" t="s">
        <v>354</v>
      </c>
      <c r="D384" t="s">
        <v>391</v>
      </c>
      <c r="E384" t="str">
        <f>VLOOKUP(C384,Files!B:C,2,0)</f>
        <v>Kayode</v>
      </c>
      <c r="F384">
        <v>3</v>
      </c>
    </row>
    <row r="385" spans="1:6" x14ac:dyDescent="0.3">
      <c r="A385">
        <v>38</v>
      </c>
      <c r="B385">
        <v>43</v>
      </c>
      <c r="C385" t="s">
        <v>354</v>
      </c>
      <c r="D385" t="s">
        <v>392</v>
      </c>
      <c r="E385" t="str">
        <f>VLOOKUP(C385,Files!B:C,2,0)</f>
        <v>Kayode</v>
      </c>
      <c r="F385">
        <v>3</v>
      </c>
    </row>
    <row r="386" spans="1:6" x14ac:dyDescent="0.3">
      <c r="A386">
        <v>38</v>
      </c>
      <c r="B386">
        <v>44</v>
      </c>
      <c r="C386" t="s">
        <v>354</v>
      </c>
      <c r="D386" t="s">
        <v>393</v>
      </c>
      <c r="E386" t="str">
        <f>VLOOKUP(C386,Files!B:C,2,0)</f>
        <v>Kayode</v>
      </c>
      <c r="F386">
        <v>3</v>
      </c>
    </row>
    <row r="387" spans="1:6" x14ac:dyDescent="0.3">
      <c r="A387">
        <v>39</v>
      </c>
      <c r="B387">
        <v>1</v>
      </c>
      <c r="C387" t="s">
        <v>394</v>
      </c>
      <c r="D387" t="s">
        <v>395</v>
      </c>
      <c r="E387" t="str">
        <f>VLOOKUP(C387,Files!B:C,2,0)</f>
        <v>Kayode</v>
      </c>
      <c r="F387">
        <v>1</v>
      </c>
    </row>
    <row r="388" spans="1:6" x14ac:dyDescent="0.3">
      <c r="A388">
        <v>39</v>
      </c>
      <c r="B388">
        <v>2</v>
      </c>
      <c r="C388" t="s">
        <v>394</v>
      </c>
      <c r="D388" t="s">
        <v>396</v>
      </c>
      <c r="E388" t="str">
        <f>VLOOKUP(C388,Files!B:C,2,0)</f>
        <v>Kayode</v>
      </c>
      <c r="F388">
        <v>1</v>
      </c>
    </row>
    <row r="389" spans="1:6" x14ac:dyDescent="0.3">
      <c r="A389">
        <v>39</v>
      </c>
      <c r="B389">
        <v>3</v>
      </c>
      <c r="C389" t="s">
        <v>394</v>
      </c>
      <c r="D389" t="s">
        <v>135</v>
      </c>
      <c r="E389" t="str">
        <f>VLOOKUP(C389,Files!B:C,2,0)</f>
        <v>Kayode</v>
      </c>
      <c r="F389">
        <v>3</v>
      </c>
    </row>
    <row r="390" spans="1:6" x14ac:dyDescent="0.3">
      <c r="A390">
        <v>39</v>
      </c>
      <c r="B390">
        <v>4</v>
      </c>
      <c r="C390" t="s">
        <v>394</v>
      </c>
      <c r="D390" t="s">
        <v>397</v>
      </c>
      <c r="E390" t="str">
        <f>VLOOKUP(C390,Files!B:C,2,0)</f>
        <v>Kayode</v>
      </c>
      <c r="F390">
        <v>5</v>
      </c>
    </row>
    <row r="391" spans="1:6" x14ac:dyDescent="0.3">
      <c r="A391">
        <v>39</v>
      </c>
      <c r="B391">
        <v>5</v>
      </c>
      <c r="C391" t="s">
        <v>394</v>
      </c>
      <c r="D391" t="s">
        <v>97</v>
      </c>
      <c r="E391" t="str">
        <f>VLOOKUP(C391,Files!B:C,2,0)</f>
        <v>Kayode</v>
      </c>
      <c r="F391">
        <v>5</v>
      </c>
    </row>
    <row r="392" spans="1:6" x14ac:dyDescent="0.3">
      <c r="A392">
        <v>40</v>
      </c>
      <c r="B392">
        <v>1</v>
      </c>
      <c r="C392" t="s">
        <v>398</v>
      </c>
      <c r="D392" t="s">
        <v>399</v>
      </c>
      <c r="E392" t="str">
        <f>VLOOKUP(C392,Files!B:C,2,0)</f>
        <v>Kayode</v>
      </c>
      <c r="F392">
        <v>1</v>
      </c>
    </row>
    <row r="393" spans="1:6" x14ac:dyDescent="0.3">
      <c r="A393">
        <v>40</v>
      </c>
      <c r="B393">
        <v>2</v>
      </c>
      <c r="C393" t="s">
        <v>398</v>
      </c>
      <c r="D393" t="s">
        <v>400</v>
      </c>
      <c r="E393" t="str">
        <f>VLOOKUP(C393,Files!B:C,2,0)</f>
        <v>Kayode</v>
      </c>
      <c r="F393">
        <v>3</v>
      </c>
    </row>
    <row r="394" spans="1:6" x14ac:dyDescent="0.3">
      <c r="A394">
        <v>40</v>
      </c>
      <c r="B394">
        <v>3</v>
      </c>
      <c r="C394" t="s">
        <v>398</v>
      </c>
      <c r="D394" t="s">
        <v>401</v>
      </c>
      <c r="E394" t="str">
        <f>VLOOKUP(C394,Files!B:C,2,0)</f>
        <v>Kayode</v>
      </c>
      <c r="F394">
        <v>3</v>
      </c>
    </row>
    <row r="395" spans="1:6" x14ac:dyDescent="0.3">
      <c r="A395">
        <v>40</v>
      </c>
      <c r="B395">
        <v>4</v>
      </c>
      <c r="C395" t="s">
        <v>398</v>
      </c>
      <c r="D395" t="s">
        <v>402</v>
      </c>
      <c r="E395" t="str">
        <f>VLOOKUP(C395,Files!B:C,2,0)</f>
        <v>Kayode</v>
      </c>
      <c r="F395">
        <v>3</v>
      </c>
    </row>
    <row r="396" spans="1:6" x14ac:dyDescent="0.3">
      <c r="A396">
        <v>40</v>
      </c>
      <c r="B396">
        <v>5</v>
      </c>
      <c r="C396" t="s">
        <v>398</v>
      </c>
      <c r="D396" t="s">
        <v>403</v>
      </c>
      <c r="E396" t="str">
        <f>VLOOKUP(C396,Files!B:C,2,0)</f>
        <v>Kayode</v>
      </c>
      <c r="F396">
        <v>3</v>
      </c>
    </row>
    <row r="397" spans="1:6" x14ac:dyDescent="0.3">
      <c r="A397">
        <v>40</v>
      </c>
      <c r="B397">
        <v>6</v>
      </c>
      <c r="C397" t="s">
        <v>398</v>
      </c>
      <c r="D397" t="s">
        <v>404</v>
      </c>
      <c r="E397" t="str">
        <f>VLOOKUP(C397,Files!B:C,2,0)</f>
        <v>Kayode</v>
      </c>
      <c r="F397">
        <v>3</v>
      </c>
    </row>
    <row r="398" spans="1:6" x14ac:dyDescent="0.3">
      <c r="A398">
        <v>40</v>
      </c>
      <c r="B398">
        <v>7</v>
      </c>
      <c r="C398" t="s">
        <v>398</v>
      </c>
      <c r="D398" t="s">
        <v>405</v>
      </c>
      <c r="E398" t="str">
        <f>VLOOKUP(C398,Files!B:C,2,0)</f>
        <v>Kayode</v>
      </c>
      <c r="F398">
        <v>3</v>
      </c>
    </row>
    <row r="399" spans="1:6" x14ac:dyDescent="0.3">
      <c r="A399">
        <v>40</v>
      </c>
      <c r="B399">
        <v>8</v>
      </c>
      <c r="C399" t="s">
        <v>398</v>
      </c>
      <c r="D399" t="s">
        <v>406</v>
      </c>
      <c r="E399" t="str">
        <f>VLOOKUP(C399,Files!B:C,2,0)</f>
        <v>Kayode</v>
      </c>
      <c r="F399">
        <v>3</v>
      </c>
    </row>
    <row r="400" spans="1:6" x14ac:dyDescent="0.3">
      <c r="A400">
        <v>40</v>
      </c>
      <c r="B400">
        <v>9</v>
      </c>
      <c r="C400" t="s">
        <v>398</v>
      </c>
      <c r="D400" t="s">
        <v>407</v>
      </c>
      <c r="E400" t="str">
        <f>VLOOKUP(C400,Files!B:C,2,0)</f>
        <v>Kayode</v>
      </c>
      <c r="F400">
        <v>3</v>
      </c>
    </row>
    <row r="401" spans="1:6" x14ac:dyDescent="0.3">
      <c r="A401">
        <v>40</v>
      </c>
      <c r="B401">
        <v>10</v>
      </c>
      <c r="C401" t="s">
        <v>398</v>
      </c>
      <c r="D401" t="s">
        <v>408</v>
      </c>
      <c r="E401" t="str">
        <f>VLOOKUP(C401,Files!B:C,2,0)</f>
        <v>Kayode</v>
      </c>
      <c r="F401">
        <v>5</v>
      </c>
    </row>
    <row r="402" spans="1:6" x14ac:dyDescent="0.3">
      <c r="A402">
        <v>41</v>
      </c>
      <c r="B402">
        <v>1</v>
      </c>
      <c r="C402" t="s">
        <v>1005</v>
      </c>
      <c r="D402" t="s">
        <v>409</v>
      </c>
      <c r="E402" t="str">
        <f>VLOOKUP(C402,Files!B:C,2,0)</f>
        <v>Kayode</v>
      </c>
      <c r="F402">
        <v>1</v>
      </c>
    </row>
    <row r="403" spans="1:6" x14ac:dyDescent="0.3">
      <c r="A403">
        <v>41</v>
      </c>
      <c r="B403">
        <v>2</v>
      </c>
      <c r="C403" t="s">
        <v>1005</v>
      </c>
      <c r="D403" t="s">
        <v>410</v>
      </c>
      <c r="E403" t="str">
        <f>VLOOKUP(C403,Files!B:C,2,0)</f>
        <v>Kayode</v>
      </c>
      <c r="F403">
        <v>4</v>
      </c>
    </row>
    <row r="404" spans="1:6" x14ac:dyDescent="0.3">
      <c r="A404">
        <v>41</v>
      </c>
      <c r="B404">
        <v>3</v>
      </c>
      <c r="C404" t="s">
        <v>1005</v>
      </c>
      <c r="D404" t="s">
        <v>64</v>
      </c>
      <c r="E404" t="str">
        <f>VLOOKUP(C404,Files!B:C,2,0)</f>
        <v>Kayode</v>
      </c>
      <c r="F404">
        <v>3</v>
      </c>
    </row>
    <row r="405" spans="1:6" x14ac:dyDescent="0.3">
      <c r="A405">
        <v>41</v>
      </c>
      <c r="B405">
        <v>4</v>
      </c>
      <c r="C405" t="s">
        <v>1005</v>
      </c>
      <c r="D405" t="s">
        <v>411</v>
      </c>
      <c r="E405" t="str">
        <f>VLOOKUP(C405,Files!B:C,2,0)</f>
        <v>Kayode</v>
      </c>
      <c r="F405">
        <v>3</v>
      </c>
    </row>
    <row r="406" spans="1:6" x14ac:dyDescent="0.3">
      <c r="A406">
        <v>41</v>
      </c>
      <c r="B406">
        <v>5</v>
      </c>
      <c r="C406" t="s">
        <v>1005</v>
      </c>
      <c r="D406" t="s">
        <v>412</v>
      </c>
      <c r="E406" t="str">
        <f>VLOOKUP(C406,Files!B:C,2,0)</f>
        <v>Kayode</v>
      </c>
      <c r="F406">
        <v>3</v>
      </c>
    </row>
    <row r="407" spans="1:6" x14ac:dyDescent="0.3">
      <c r="A407">
        <v>41</v>
      </c>
      <c r="B407">
        <v>6</v>
      </c>
      <c r="C407" t="s">
        <v>1005</v>
      </c>
      <c r="D407" t="s">
        <v>413</v>
      </c>
      <c r="E407" t="str">
        <f>VLOOKUP(C407,Files!B:C,2,0)</f>
        <v>Kayode</v>
      </c>
      <c r="F407">
        <v>3</v>
      </c>
    </row>
    <row r="408" spans="1:6" x14ac:dyDescent="0.3">
      <c r="A408">
        <v>41</v>
      </c>
      <c r="B408">
        <v>7</v>
      </c>
      <c r="C408" t="s">
        <v>1005</v>
      </c>
      <c r="D408" t="s">
        <v>414</v>
      </c>
      <c r="E408" t="str">
        <f>VLOOKUP(C408,Files!B:C,2,0)</f>
        <v>Kayode</v>
      </c>
      <c r="F408">
        <v>7</v>
      </c>
    </row>
    <row r="409" spans="1:6" x14ac:dyDescent="0.3">
      <c r="A409">
        <v>41</v>
      </c>
      <c r="B409">
        <v>8</v>
      </c>
      <c r="C409" t="s">
        <v>1005</v>
      </c>
      <c r="D409" t="s">
        <v>97</v>
      </c>
      <c r="E409" t="str">
        <f>VLOOKUP(C409,Files!B:C,2,0)</f>
        <v>Kayode</v>
      </c>
      <c r="F409">
        <v>5</v>
      </c>
    </row>
    <row r="410" spans="1:6" x14ac:dyDescent="0.3">
      <c r="A410">
        <v>42</v>
      </c>
      <c r="B410">
        <v>1</v>
      </c>
      <c r="C410" t="s">
        <v>1001</v>
      </c>
      <c r="D410" t="s">
        <v>415</v>
      </c>
      <c r="E410" t="str">
        <f>VLOOKUP(C410,Files!B:C,2,0)</f>
        <v>Bhavyai</v>
      </c>
      <c r="F410">
        <v>1</v>
      </c>
    </row>
    <row r="411" spans="1:6" x14ac:dyDescent="0.3">
      <c r="A411">
        <v>42</v>
      </c>
      <c r="B411">
        <v>2</v>
      </c>
      <c r="C411" t="s">
        <v>1001</v>
      </c>
      <c r="D411" t="s">
        <v>416</v>
      </c>
      <c r="E411" t="str">
        <f>VLOOKUP(C411,Files!B:C,2,0)</f>
        <v>Bhavyai</v>
      </c>
      <c r="F411">
        <v>3</v>
      </c>
    </row>
    <row r="412" spans="1:6" x14ac:dyDescent="0.3">
      <c r="A412">
        <v>42</v>
      </c>
      <c r="B412">
        <v>3</v>
      </c>
      <c r="C412" t="s">
        <v>1001</v>
      </c>
      <c r="D412" t="s">
        <v>417</v>
      </c>
      <c r="E412" t="str">
        <f>VLOOKUP(C412,Files!B:C,2,0)</f>
        <v>Bhavyai</v>
      </c>
      <c r="F412">
        <v>3</v>
      </c>
    </row>
    <row r="413" spans="1:6" x14ac:dyDescent="0.3">
      <c r="A413">
        <v>42</v>
      </c>
      <c r="B413">
        <v>4</v>
      </c>
      <c r="C413" t="s">
        <v>1001</v>
      </c>
      <c r="D413" t="s">
        <v>418</v>
      </c>
      <c r="E413" t="str">
        <f>VLOOKUP(C413,Files!B:C,2,0)</f>
        <v>Bhavyai</v>
      </c>
      <c r="F413">
        <v>3</v>
      </c>
    </row>
    <row r="414" spans="1:6" x14ac:dyDescent="0.3">
      <c r="A414">
        <v>42</v>
      </c>
      <c r="B414">
        <v>5</v>
      </c>
      <c r="C414" t="s">
        <v>1001</v>
      </c>
      <c r="D414" t="s">
        <v>419</v>
      </c>
      <c r="E414" t="str">
        <f>VLOOKUP(C414,Files!B:C,2,0)</f>
        <v>Bhavyai</v>
      </c>
      <c r="F414">
        <v>3</v>
      </c>
    </row>
    <row r="415" spans="1:6" x14ac:dyDescent="0.3">
      <c r="A415">
        <v>42</v>
      </c>
      <c r="B415">
        <v>6</v>
      </c>
      <c r="C415" t="s">
        <v>1001</v>
      </c>
      <c r="D415" t="s">
        <v>420</v>
      </c>
      <c r="E415" t="str">
        <f>VLOOKUP(C415,Files!B:C,2,0)</f>
        <v>Bhavyai</v>
      </c>
      <c r="F415">
        <v>3</v>
      </c>
    </row>
    <row r="416" spans="1:6" x14ac:dyDescent="0.3">
      <c r="A416">
        <v>42</v>
      </c>
      <c r="B416">
        <v>7</v>
      </c>
      <c r="C416" t="s">
        <v>1001</v>
      </c>
      <c r="D416" t="s">
        <v>35</v>
      </c>
      <c r="E416" t="str">
        <f>VLOOKUP(C416,Files!B:C,2,0)</f>
        <v>Bhavyai</v>
      </c>
      <c r="F416">
        <v>3</v>
      </c>
    </row>
    <row r="417" spans="1:6" x14ac:dyDescent="0.3">
      <c r="A417">
        <v>42</v>
      </c>
      <c r="B417">
        <v>8</v>
      </c>
      <c r="C417" t="s">
        <v>1001</v>
      </c>
      <c r="D417" t="s">
        <v>421</v>
      </c>
      <c r="E417" t="str">
        <f>VLOOKUP(C417,Files!B:C,2,0)</f>
        <v>Bhavyai</v>
      </c>
      <c r="F417">
        <v>3</v>
      </c>
    </row>
    <row r="418" spans="1:6" x14ac:dyDescent="0.3">
      <c r="A418">
        <v>42</v>
      </c>
      <c r="B418">
        <v>9</v>
      </c>
      <c r="C418" t="s">
        <v>1001</v>
      </c>
      <c r="D418" t="s">
        <v>422</v>
      </c>
      <c r="E418" t="str">
        <f>VLOOKUP(C418,Files!B:C,2,0)</f>
        <v>Bhavyai</v>
      </c>
      <c r="F418">
        <v>6</v>
      </c>
    </row>
    <row r="419" spans="1:6" x14ac:dyDescent="0.3">
      <c r="A419">
        <v>42</v>
      </c>
      <c r="B419">
        <v>10</v>
      </c>
      <c r="C419" t="s">
        <v>1001</v>
      </c>
      <c r="D419" t="s">
        <v>423</v>
      </c>
      <c r="E419" t="str">
        <f>VLOOKUP(C419,Files!B:C,2,0)</f>
        <v>Bhavyai</v>
      </c>
      <c r="F419" t="s">
        <v>959</v>
      </c>
    </row>
    <row r="420" spans="1:6" x14ac:dyDescent="0.3">
      <c r="A420">
        <v>43</v>
      </c>
      <c r="B420">
        <v>1</v>
      </c>
      <c r="C420" t="s">
        <v>424</v>
      </c>
      <c r="D420" t="s">
        <v>973</v>
      </c>
      <c r="E420" t="str">
        <f>VLOOKUP(C420,Files!B:C,2,0)</f>
        <v>Bhavyai</v>
      </c>
      <c r="F420">
        <v>8</v>
      </c>
    </row>
    <row r="421" spans="1:6" x14ac:dyDescent="0.3">
      <c r="A421">
        <v>43</v>
      </c>
      <c r="B421">
        <v>2</v>
      </c>
      <c r="C421" t="s">
        <v>424</v>
      </c>
      <c r="D421" t="s">
        <v>425</v>
      </c>
      <c r="E421" t="str">
        <f>VLOOKUP(C421,Files!B:C,2,0)</f>
        <v>Bhavyai</v>
      </c>
      <c r="F421">
        <v>8</v>
      </c>
    </row>
    <row r="422" spans="1:6" x14ac:dyDescent="0.3">
      <c r="A422">
        <v>43</v>
      </c>
      <c r="B422">
        <v>3</v>
      </c>
      <c r="C422" t="s">
        <v>424</v>
      </c>
      <c r="D422" t="s">
        <v>426</v>
      </c>
      <c r="E422" t="str">
        <f>VLOOKUP(C422,Files!B:C,2,0)</f>
        <v>Bhavyai</v>
      </c>
      <c r="F422">
        <v>3</v>
      </c>
    </row>
    <row r="423" spans="1:6" x14ac:dyDescent="0.3">
      <c r="A423">
        <v>43</v>
      </c>
      <c r="B423">
        <v>4</v>
      </c>
      <c r="C423" t="s">
        <v>424</v>
      </c>
      <c r="D423" t="s">
        <v>427</v>
      </c>
      <c r="E423" t="str">
        <f>VLOOKUP(C423,Files!B:C,2,0)</f>
        <v>Bhavyai</v>
      </c>
      <c r="F423">
        <v>8</v>
      </c>
    </row>
    <row r="424" spans="1:6" x14ac:dyDescent="0.3">
      <c r="A424">
        <v>43</v>
      </c>
      <c r="B424">
        <v>5</v>
      </c>
      <c r="C424" t="s">
        <v>424</v>
      </c>
      <c r="D424" t="s">
        <v>428</v>
      </c>
      <c r="E424" t="str">
        <f>VLOOKUP(C424,Files!B:C,2,0)</f>
        <v>Bhavyai</v>
      </c>
      <c r="F424">
        <v>8</v>
      </c>
    </row>
    <row r="425" spans="1:6" x14ac:dyDescent="0.3">
      <c r="A425">
        <v>43</v>
      </c>
      <c r="B425">
        <v>6</v>
      </c>
      <c r="C425" t="s">
        <v>424</v>
      </c>
      <c r="D425" t="s">
        <v>429</v>
      </c>
      <c r="E425" t="str">
        <f>VLOOKUP(C425,Files!B:C,2,0)</f>
        <v>Bhavyai</v>
      </c>
      <c r="F425">
        <v>4</v>
      </c>
    </row>
    <row r="426" spans="1:6" x14ac:dyDescent="0.3">
      <c r="A426">
        <v>43</v>
      </c>
      <c r="B426">
        <v>7</v>
      </c>
      <c r="C426" t="s">
        <v>424</v>
      </c>
      <c r="D426" t="s">
        <v>430</v>
      </c>
      <c r="E426" t="str">
        <f>VLOOKUP(C426,Files!B:C,2,0)</f>
        <v>Bhavyai</v>
      </c>
      <c r="F426">
        <v>3</v>
      </c>
    </row>
    <row r="427" spans="1:6" x14ac:dyDescent="0.3">
      <c r="A427">
        <v>43</v>
      </c>
      <c r="B427">
        <v>8</v>
      </c>
      <c r="C427" t="s">
        <v>424</v>
      </c>
      <c r="D427" t="s">
        <v>431</v>
      </c>
      <c r="E427" t="str">
        <f>VLOOKUP(C427,Files!B:C,2,0)</f>
        <v>Bhavyai</v>
      </c>
      <c r="F427" t="s">
        <v>967</v>
      </c>
    </row>
    <row r="428" spans="1:6" x14ac:dyDescent="0.3">
      <c r="A428">
        <v>43</v>
      </c>
      <c r="B428">
        <v>9</v>
      </c>
      <c r="C428" t="s">
        <v>424</v>
      </c>
      <c r="D428" t="s">
        <v>432</v>
      </c>
      <c r="E428" t="str">
        <f>VLOOKUP(C428,Files!B:C,2,0)</f>
        <v>Bhavyai</v>
      </c>
      <c r="F428">
        <v>4</v>
      </c>
    </row>
    <row r="429" spans="1:6" x14ac:dyDescent="0.3">
      <c r="A429">
        <v>44</v>
      </c>
      <c r="B429">
        <v>1</v>
      </c>
      <c r="C429" s="1" t="s">
        <v>433</v>
      </c>
      <c r="D429" t="s">
        <v>434</v>
      </c>
      <c r="E429" t="str">
        <f>VLOOKUP(C429,Files!B:C,2,0)</f>
        <v>Bhavyai</v>
      </c>
      <c r="F429">
        <v>8</v>
      </c>
    </row>
    <row r="430" spans="1:6" x14ac:dyDescent="0.3">
      <c r="A430">
        <v>44</v>
      </c>
      <c r="B430">
        <v>2</v>
      </c>
      <c r="C430" s="1" t="s">
        <v>433</v>
      </c>
      <c r="D430" t="s">
        <v>435</v>
      </c>
      <c r="E430" t="str">
        <f>VLOOKUP(C430,Files!B:C,2,0)</f>
        <v>Bhavyai</v>
      </c>
      <c r="F430" t="s">
        <v>962</v>
      </c>
    </row>
    <row r="431" spans="1:6" x14ac:dyDescent="0.3">
      <c r="A431">
        <v>44</v>
      </c>
      <c r="B431">
        <v>3</v>
      </c>
      <c r="C431" s="1" t="s">
        <v>433</v>
      </c>
      <c r="D431" t="s">
        <v>436</v>
      </c>
      <c r="E431" t="str">
        <f>VLOOKUP(C431,Files!B:C,2,0)</f>
        <v>Bhavyai</v>
      </c>
      <c r="F431" t="s">
        <v>961</v>
      </c>
    </row>
    <row r="432" spans="1:6" x14ac:dyDescent="0.3">
      <c r="A432">
        <v>45</v>
      </c>
      <c r="B432">
        <v>1</v>
      </c>
      <c r="C432" t="s">
        <v>1002</v>
      </c>
      <c r="D432" t="s">
        <v>437</v>
      </c>
      <c r="E432" t="str">
        <f>VLOOKUP(C432,Files!B:C,2,0)</f>
        <v>Bhavyai</v>
      </c>
      <c r="F432">
        <v>6</v>
      </c>
    </row>
    <row r="433" spans="1:6" x14ac:dyDescent="0.3">
      <c r="A433">
        <v>48</v>
      </c>
      <c r="B433">
        <v>1</v>
      </c>
      <c r="C433" t="s">
        <v>1003</v>
      </c>
      <c r="D433" t="s">
        <v>439</v>
      </c>
      <c r="E433" t="str">
        <f>VLOOKUP(C433,Files!B:C,2,0)</f>
        <v>Bhavyai</v>
      </c>
      <c r="F433">
        <v>1</v>
      </c>
    </row>
    <row r="434" spans="1:6" x14ac:dyDescent="0.3">
      <c r="A434">
        <v>48</v>
      </c>
      <c r="B434">
        <v>2</v>
      </c>
      <c r="C434" t="s">
        <v>1003</v>
      </c>
      <c r="D434" t="s">
        <v>13</v>
      </c>
      <c r="E434" t="str">
        <f>VLOOKUP(C434,Files!B:C,2,0)</f>
        <v>Bhavyai</v>
      </c>
      <c r="F434">
        <v>3</v>
      </c>
    </row>
    <row r="435" spans="1:6" x14ac:dyDescent="0.3">
      <c r="A435">
        <v>48</v>
      </c>
      <c r="B435">
        <v>3</v>
      </c>
      <c r="C435" t="s">
        <v>1003</v>
      </c>
      <c r="D435" t="s">
        <v>412</v>
      </c>
      <c r="E435" t="str">
        <f>VLOOKUP(C435,Files!B:C,2,0)</f>
        <v>Bhavyai</v>
      </c>
      <c r="F435">
        <v>3</v>
      </c>
    </row>
    <row r="436" spans="1:6" x14ac:dyDescent="0.3">
      <c r="A436">
        <v>48</v>
      </c>
      <c r="B436">
        <v>4</v>
      </c>
      <c r="C436" t="s">
        <v>1003</v>
      </c>
      <c r="D436" t="s">
        <v>440</v>
      </c>
      <c r="E436" t="str">
        <f>VLOOKUP(C436,Files!B:C,2,0)</f>
        <v>Bhavyai</v>
      </c>
      <c r="F436">
        <v>5</v>
      </c>
    </row>
    <row r="437" spans="1:6" x14ac:dyDescent="0.3">
      <c r="A437">
        <v>49</v>
      </c>
      <c r="B437">
        <v>1</v>
      </c>
      <c r="C437" t="s">
        <v>441</v>
      </c>
      <c r="D437" t="s">
        <v>442</v>
      </c>
      <c r="E437" t="str">
        <f>VLOOKUP(C437,Files!B:C,2,0)</f>
        <v>Bhavyai</v>
      </c>
      <c r="F437" t="s">
        <v>961</v>
      </c>
    </row>
    <row r="438" spans="1:6" x14ac:dyDescent="0.3">
      <c r="A438">
        <v>49</v>
      </c>
      <c r="B438">
        <v>2</v>
      </c>
      <c r="C438" t="s">
        <v>441</v>
      </c>
      <c r="D438" t="s">
        <v>443</v>
      </c>
      <c r="E438" t="str">
        <f>VLOOKUP(C438,Files!B:C,2,0)</f>
        <v>Bhavyai</v>
      </c>
      <c r="F438">
        <v>4</v>
      </c>
    </row>
    <row r="439" spans="1:6" x14ac:dyDescent="0.3">
      <c r="A439">
        <v>49</v>
      </c>
      <c r="B439">
        <v>3</v>
      </c>
      <c r="C439" t="s">
        <v>441</v>
      </c>
      <c r="D439" t="s">
        <v>64</v>
      </c>
      <c r="E439" t="str">
        <f>VLOOKUP(C439,Files!B:C,2,0)</f>
        <v>Bhavyai</v>
      </c>
      <c r="F439">
        <v>3</v>
      </c>
    </row>
    <row r="440" spans="1:6" x14ac:dyDescent="0.3">
      <c r="A440">
        <v>49</v>
      </c>
      <c r="B440">
        <v>4</v>
      </c>
      <c r="C440" t="s">
        <v>441</v>
      </c>
      <c r="D440" t="s">
        <v>160</v>
      </c>
      <c r="E440" t="str">
        <f>VLOOKUP(C440,Files!B:C,2,0)</f>
        <v>Bhavyai</v>
      </c>
      <c r="F440">
        <v>3</v>
      </c>
    </row>
    <row r="441" spans="1:6" x14ac:dyDescent="0.3">
      <c r="A441">
        <v>49</v>
      </c>
      <c r="B441">
        <v>5</v>
      </c>
      <c r="C441" t="s">
        <v>441</v>
      </c>
      <c r="D441" t="s">
        <v>334</v>
      </c>
      <c r="E441" t="str">
        <f>VLOOKUP(C441,Files!B:C,2,0)</f>
        <v>Bhavyai</v>
      </c>
      <c r="F441">
        <v>3</v>
      </c>
    </row>
    <row r="442" spans="1:6" x14ac:dyDescent="0.3">
      <c r="A442">
        <v>49</v>
      </c>
      <c r="B442">
        <v>6</v>
      </c>
      <c r="C442" t="s">
        <v>441</v>
      </c>
      <c r="D442" t="s">
        <v>444</v>
      </c>
      <c r="E442" t="str">
        <f>VLOOKUP(C442,Files!B:C,2,0)</f>
        <v>Bhavyai</v>
      </c>
      <c r="F442">
        <v>3</v>
      </c>
    </row>
    <row r="443" spans="1:6" x14ac:dyDescent="0.3">
      <c r="A443">
        <v>49</v>
      </c>
      <c r="B443">
        <v>7</v>
      </c>
      <c r="C443" t="s">
        <v>441</v>
      </c>
      <c r="D443" t="s">
        <v>445</v>
      </c>
      <c r="E443" t="str">
        <f>VLOOKUP(C443,Files!B:C,2,0)</f>
        <v>Bhavyai</v>
      </c>
      <c r="F443">
        <v>3</v>
      </c>
    </row>
    <row r="444" spans="1:6" x14ac:dyDescent="0.3">
      <c r="A444">
        <v>49</v>
      </c>
      <c r="B444">
        <v>8</v>
      </c>
      <c r="C444" t="s">
        <v>441</v>
      </c>
      <c r="D444" t="s">
        <v>446</v>
      </c>
      <c r="E444" t="str">
        <f>VLOOKUP(C444,Files!B:C,2,0)</f>
        <v>Bhavyai</v>
      </c>
      <c r="F444">
        <v>3</v>
      </c>
    </row>
    <row r="445" spans="1:6" x14ac:dyDescent="0.3">
      <c r="A445">
        <v>49</v>
      </c>
      <c r="B445">
        <v>9</v>
      </c>
      <c r="C445" t="s">
        <v>441</v>
      </c>
      <c r="D445" t="s">
        <v>447</v>
      </c>
      <c r="E445" t="str">
        <f>VLOOKUP(C445,Files!B:C,2,0)</f>
        <v>Bhavyai</v>
      </c>
      <c r="F445">
        <v>3</v>
      </c>
    </row>
    <row r="446" spans="1:6" x14ac:dyDescent="0.3">
      <c r="A446">
        <v>49</v>
      </c>
      <c r="B446">
        <v>10</v>
      </c>
      <c r="C446" t="s">
        <v>441</v>
      </c>
      <c r="D446" t="s">
        <v>448</v>
      </c>
      <c r="E446" t="str">
        <f>VLOOKUP(C446,Files!B:C,2,0)</f>
        <v>Bhavyai</v>
      </c>
      <c r="F446">
        <v>3</v>
      </c>
    </row>
    <row r="447" spans="1:6" x14ac:dyDescent="0.3">
      <c r="A447">
        <v>49</v>
      </c>
      <c r="B447">
        <v>11</v>
      </c>
      <c r="C447" t="s">
        <v>441</v>
      </c>
      <c r="D447" t="s">
        <v>449</v>
      </c>
      <c r="E447" t="str">
        <f>VLOOKUP(C447,Files!B:C,2,0)</f>
        <v>Bhavyai</v>
      </c>
      <c r="F447">
        <v>3</v>
      </c>
    </row>
    <row r="448" spans="1:6" x14ac:dyDescent="0.3">
      <c r="A448">
        <v>49</v>
      </c>
      <c r="B448">
        <v>12</v>
      </c>
      <c r="C448" t="s">
        <v>441</v>
      </c>
      <c r="D448" t="s">
        <v>450</v>
      </c>
      <c r="E448" t="str">
        <f>VLOOKUP(C448,Files!B:C,2,0)</f>
        <v>Bhavyai</v>
      </c>
      <c r="F448">
        <v>3</v>
      </c>
    </row>
    <row r="449" spans="1:6" x14ac:dyDescent="0.3">
      <c r="A449">
        <v>49</v>
      </c>
      <c r="B449">
        <v>13</v>
      </c>
      <c r="C449" t="s">
        <v>441</v>
      </c>
      <c r="D449" t="s">
        <v>451</v>
      </c>
      <c r="E449" t="str">
        <f>VLOOKUP(C449,Files!B:C,2,0)</f>
        <v>Bhavyai</v>
      </c>
      <c r="F449">
        <v>3</v>
      </c>
    </row>
    <row r="450" spans="1:6" x14ac:dyDescent="0.3">
      <c r="A450">
        <v>49</v>
      </c>
      <c r="B450">
        <v>14</v>
      </c>
      <c r="C450" t="s">
        <v>441</v>
      </c>
      <c r="D450" t="s">
        <v>22</v>
      </c>
      <c r="E450" t="str">
        <f>VLOOKUP(C450,Files!B:C,2,0)</f>
        <v>Bhavyai</v>
      </c>
      <c r="F450">
        <v>7</v>
      </c>
    </row>
    <row r="451" spans="1:6" x14ac:dyDescent="0.3">
      <c r="A451">
        <v>49</v>
      </c>
      <c r="B451">
        <v>15</v>
      </c>
      <c r="C451" t="s">
        <v>441</v>
      </c>
      <c r="D451" t="s">
        <v>452</v>
      </c>
      <c r="E451" t="str">
        <f>VLOOKUP(C451,Files!B:C,2,0)</f>
        <v>Bhavyai</v>
      </c>
      <c r="F451">
        <v>5</v>
      </c>
    </row>
    <row r="452" spans="1:6" x14ac:dyDescent="0.3">
      <c r="A452">
        <v>50</v>
      </c>
      <c r="B452">
        <v>1</v>
      </c>
      <c r="C452" t="s">
        <v>994</v>
      </c>
      <c r="D452" t="s">
        <v>453</v>
      </c>
      <c r="E452" t="str">
        <f>VLOOKUP(C452,Files!B:C,2,0)</f>
        <v>Bhavyai</v>
      </c>
      <c r="F452">
        <v>8</v>
      </c>
    </row>
    <row r="453" spans="1:6" x14ac:dyDescent="0.3">
      <c r="A453">
        <v>50</v>
      </c>
      <c r="B453">
        <v>2</v>
      </c>
      <c r="C453" t="s">
        <v>994</v>
      </c>
      <c r="D453" t="s">
        <v>454</v>
      </c>
      <c r="E453" t="str">
        <f>VLOOKUP(C453,Files!B:C,2,0)</f>
        <v>Bhavyai</v>
      </c>
      <c r="F453">
        <v>6</v>
      </c>
    </row>
    <row r="454" spans="1:6" x14ac:dyDescent="0.3">
      <c r="A454">
        <v>50</v>
      </c>
      <c r="B454">
        <v>3</v>
      </c>
      <c r="C454" t="s">
        <v>994</v>
      </c>
      <c r="D454" t="s">
        <v>455</v>
      </c>
      <c r="E454" t="str">
        <f>VLOOKUP(C454,Files!B:C,2,0)</f>
        <v>Bhavyai</v>
      </c>
      <c r="F454" t="s">
        <v>968</v>
      </c>
    </row>
    <row r="455" spans="1:6" x14ac:dyDescent="0.3">
      <c r="A455">
        <v>50</v>
      </c>
      <c r="B455">
        <v>4</v>
      </c>
      <c r="C455" t="s">
        <v>994</v>
      </c>
      <c r="D455" t="s">
        <v>456</v>
      </c>
      <c r="E455" t="str">
        <f>VLOOKUP(C455,Files!B:C,2,0)</f>
        <v>Bhavyai</v>
      </c>
      <c r="F455">
        <v>8</v>
      </c>
    </row>
    <row r="456" spans="1:6" x14ac:dyDescent="0.3">
      <c r="A456">
        <v>50</v>
      </c>
      <c r="B456">
        <v>5</v>
      </c>
      <c r="C456" t="s">
        <v>994</v>
      </c>
      <c r="D456" t="s">
        <v>135</v>
      </c>
      <c r="E456" t="str">
        <f>VLOOKUP(C456,Files!B:C,2,0)</f>
        <v>Bhavyai</v>
      </c>
      <c r="F456">
        <v>6</v>
      </c>
    </row>
    <row r="457" spans="1:6" x14ac:dyDescent="0.3">
      <c r="A457">
        <v>50</v>
      </c>
      <c r="B457">
        <v>6</v>
      </c>
      <c r="C457" t="s">
        <v>994</v>
      </c>
      <c r="D457" t="s">
        <v>457</v>
      </c>
      <c r="E457" t="str">
        <f>VLOOKUP(C457,Files!B:C,2,0)</f>
        <v>Bhavyai</v>
      </c>
      <c r="F457">
        <v>5</v>
      </c>
    </row>
    <row r="458" spans="1:6" x14ac:dyDescent="0.3">
      <c r="A458">
        <v>52</v>
      </c>
      <c r="B458">
        <v>1</v>
      </c>
      <c r="C458" t="s">
        <v>458</v>
      </c>
      <c r="D458" t="s">
        <v>459</v>
      </c>
      <c r="E458" t="str">
        <f>VLOOKUP(C458,Files!B:C,2,0)</f>
        <v>Bhavyai</v>
      </c>
      <c r="F458">
        <v>8</v>
      </c>
    </row>
    <row r="459" spans="1:6" x14ac:dyDescent="0.3">
      <c r="A459">
        <v>52</v>
      </c>
      <c r="B459">
        <v>2</v>
      </c>
      <c r="C459" t="s">
        <v>458</v>
      </c>
      <c r="D459" t="s">
        <v>460</v>
      </c>
      <c r="E459" t="str">
        <f>VLOOKUP(C459,Files!B:C,2,0)</f>
        <v>Bhavyai</v>
      </c>
      <c r="F459" t="s">
        <v>970</v>
      </c>
    </row>
    <row r="460" spans="1:6" x14ac:dyDescent="0.3">
      <c r="A460">
        <v>52</v>
      </c>
      <c r="B460">
        <v>3</v>
      </c>
      <c r="C460" t="s">
        <v>458</v>
      </c>
      <c r="D460" t="s">
        <v>461</v>
      </c>
      <c r="E460" t="str">
        <f>VLOOKUP(C460,Files!B:C,2,0)</f>
        <v>Bhavyai</v>
      </c>
      <c r="F460">
        <v>6</v>
      </c>
    </row>
    <row r="461" spans="1:6" x14ac:dyDescent="0.3">
      <c r="A461">
        <v>52</v>
      </c>
      <c r="B461">
        <v>4</v>
      </c>
      <c r="C461" t="s">
        <v>458</v>
      </c>
      <c r="D461" t="s">
        <v>462</v>
      </c>
      <c r="E461" t="str">
        <f>VLOOKUP(C461,Files!B:C,2,0)</f>
        <v>Bhavyai</v>
      </c>
      <c r="F461" t="s">
        <v>962</v>
      </c>
    </row>
    <row r="462" spans="1:6" x14ac:dyDescent="0.3">
      <c r="A462">
        <v>52</v>
      </c>
      <c r="B462">
        <v>5</v>
      </c>
      <c r="C462" t="s">
        <v>458</v>
      </c>
      <c r="D462" t="s">
        <v>463</v>
      </c>
      <c r="E462" t="str">
        <f>VLOOKUP(C462,Files!B:C,2,0)</f>
        <v>Bhavyai</v>
      </c>
      <c r="F462">
        <v>6</v>
      </c>
    </row>
    <row r="463" spans="1:6" x14ac:dyDescent="0.3">
      <c r="A463">
        <v>52</v>
      </c>
      <c r="B463">
        <v>6</v>
      </c>
      <c r="C463" t="s">
        <v>458</v>
      </c>
      <c r="D463" t="s">
        <v>464</v>
      </c>
      <c r="E463" t="str">
        <f>VLOOKUP(C463,Files!B:C,2,0)</f>
        <v>Bhavyai</v>
      </c>
      <c r="F463">
        <v>3</v>
      </c>
    </row>
    <row r="464" spans="1:6" x14ac:dyDescent="0.3">
      <c r="A464">
        <v>52</v>
      </c>
      <c r="B464">
        <v>7</v>
      </c>
      <c r="C464" t="s">
        <v>458</v>
      </c>
      <c r="D464" t="s">
        <v>465</v>
      </c>
      <c r="E464" t="str">
        <f>VLOOKUP(C464,Files!B:C,2,0)</f>
        <v>Bhavyai</v>
      </c>
      <c r="F464">
        <v>3</v>
      </c>
    </row>
    <row r="465" spans="1:6" x14ac:dyDescent="0.3">
      <c r="A465">
        <v>52</v>
      </c>
      <c r="B465">
        <v>8</v>
      </c>
      <c r="C465" t="s">
        <v>458</v>
      </c>
      <c r="D465" t="s">
        <v>466</v>
      </c>
      <c r="E465" t="str">
        <f>VLOOKUP(C465,Files!B:C,2,0)</f>
        <v>Bhavyai</v>
      </c>
      <c r="F465">
        <v>6</v>
      </c>
    </row>
    <row r="466" spans="1:6" x14ac:dyDescent="0.3">
      <c r="A466">
        <v>52</v>
      </c>
      <c r="B466">
        <v>9</v>
      </c>
      <c r="C466" t="s">
        <v>458</v>
      </c>
      <c r="D466" t="s">
        <v>467</v>
      </c>
      <c r="E466" t="str">
        <f>VLOOKUP(C466,Files!B:C,2,0)</f>
        <v>Bhavyai</v>
      </c>
      <c r="F466">
        <v>6</v>
      </c>
    </row>
    <row r="467" spans="1:6" x14ac:dyDescent="0.3">
      <c r="A467">
        <v>53</v>
      </c>
      <c r="B467">
        <v>1</v>
      </c>
      <c r="C467" t="s">
        <v>468</v>
      </c>
      <c r="D467" t="s">
        <v>469</v>
      </c>
      <c r="E467" t="str">
        <f>VLOOKUP(C467,Files!B:C,2,0)</f>
        <v>Bhavyai</v>
      </c>
      <c r="F467">
        <v>1</v>
      </c>
    </row>
    <row r="468" spans="1:6" x14ac:dyDescent="0.3">
      <c r="A468">
        <v>53</v>
      </c>
      <c r="B468">
        <v>2</v>
      </c>
      <c r="C468" t="s">
        <v>468</v>
      </c>
      <c r="D468" t="s">
        <v>160</v>
      </c>
      <c r="E468" t="str">
        <f>VLOOKUP(C468,Files!B:C,2,0)</f>
        <v>Bhavyai</v>
      </c>
      <c r="F468">
        <v>3</v>
      </c>
    </row>
    <row r="469" spans="1:6" x14ac:dyDescent="0.3">
      <c r="A469">
        <v>53</v>
      </c>
      <c r="B469">
        <v>3</v>
      </c>
      <c r="C469" t="s">
        <v>468</v>
      </c>
      <c r="D469" t="s">
        <v>470</v>
      </c>
      <c r="E469" t="str">
        <f>VLOOKUP(C469,Files!B:C,2,0)</f>
        <v>Bhavyai</v>
      </c>
      <c r="F469">
        <v>3</v>
      </c>
    </row>
    <row r="470" spans="1:6" x14ac:dyDescent="0.3">
      <c r="A470">
        <v>53</v>
      </c>
      <c r="B470">
        <v>4</v>
      </c>
      <c r="C470" t="s">
        <v>468</v>
      </c>
      <c r="D470" t="s">
        <v>471</v>
      </c>
      <c r="E470" t="str">
        <f>VLOOKUP(C470,Files!B:C,2,0)</f>
        <v>Bhavyai</v>
      </c>
      <c r="F470">
        <v>3</v>
      </c>
    </row>
    <row r="471" spans="1:6" x14ac:dyDescent="0.3">
      <c r="A471">
        <v>53</v>
      </c>
      <c r="B471">
        <v>5</v>
      </c>
      <c r="C471" t="s">
        <v>468</v>
      </c>
      <c r="D471" t="s">
        <v>472</v>
      </c>
      <c r="E471" t="str">
        <f>VLOOKUP(C471,Files!B:C,2,0)</f>
        <v>Bhavyai</v>
      </c>
      <c r="F471">
        <v>3</v>
      </c>
    </row>
    <row r="472" spans="1:6" x14ac:dyDescent="0.3">
      <c r="A472">
        <v>53</v>
      </c>
      <c r="B472">
        <v>6</v>
      </c>
      <c r="C472" t="s">
        <v>468</v>
      </c>
      <c r="D472" t="s">
        <v>974</v>
      </c>
      <c r="E472" t="str">
        <f>VLOOKUP(C472,Files!B:C,2,0)</f>
        <v>Bhavyai</v>
      </c>
      <c r="F472">
        <v>3</v>
      </c>
    </row>
    <row r="473" spans="1:6" x14ac:dyDescent="0.3">
      <c r="A473">
        <v>53</v>
      </c>
      <c r="B473">
        <v>7</v>
      </c>
      <c r="C473" t="s">
        <v>468</v>
      </c>
      <c r="D473" t="s">
        <v>473</v>
      </c>
      <c r="E473" t="str">
        <f>VLOOKUP(C473,Files!B:C,2,0)</f>
        <v>Bhavyai</v>
      </c>
      <c r="F473">
        <v>3</v>
      </c>
    </row>
    <row r="474" spans="1:6" x14ac:dyDescent="0.3">
      <c r="A474">
        <v>53</v>
      </c>
      <c r="B474">
        <v>8</v>
      </c>
      <c r="C474" t="s">
        <v>468</v>
      </c>
      <c r="D474" t="s">
        <v>474</v>
      </c>
      <c r="E474" t="str">
        <f>VLOOKUP(C474,Files!B:C,2,0)</f>
        <v>Bhavyai</v>
      </c>
      <c r="F474">
        <v>3</v>
      </c>
    </row>
    <row r="475" spans="1:6" x14ac:dyDescent="0.3">
      <c r="A475">
        <v>54</v>
      </c>
      <c r="B475">
        <v>1</v>
      </c>
      <c r="C475" t="s">
        <v>1000</v>
      </c>
      <c r="D475" t="s">
        <v>475</v>
      </c>
      <c r="E475" t="str">
        <f>VLOOKUP(C475,Files!B:C,2,0)</f>
        <v>Bhavyai</v>
      </c>
      <c r="F475">
        <v>1</v>
      </c>
    </row>
    <row r="476" spans="1:6" x14ac:dyDescent="0.3">
      <c r="A476">
        <v>54</v>
      </c>
      <c r="B476">
        <v>2</v>
      </c>
      <c r="C476" t="s">
        <v>1000</v>
      </c>
      <c r="D476" t="s">
        <v>476</v>
      </c>
      <c r="E476" t="str">
        <f>VLOOKUP(C476,Files!B:C,2,0)</f>
        <v>Bhavyai</v>
      </c>
      <c r="F476">
        <v>3</v>
      </c>
    </row>
    <row r="477" spans="1:6" x14ac:dyDescent="0.3">
      <c r="A477">
        <v>54</v>
      </c>
      <c r="B477">
        <v>3</v>
      </c>
      <c r="C477" t="s">
        <v>1000</v>
      </c>
      <c r="D477" t="s">
        <v>64</v>
      </c>
      <c r="E477" t="str">
        <f>VLOOKUP(C477,Files!B:C,2,0)</f>
        <v>Bhavyai</v>
      </c>
      <c r="F477">
        <v>3</v>
      </c>
    </row>
    <row r="478" spans="1:6" x14ac:dyDescent="0.3">
      <c r="A478">
        <v>54</v>
      </c>
      <c r="B478">
        <v>4</v>
      </c>
      <c r="C478" t="s">
        <v>1000</v>
      </c>
      <c r="D478" t="s">
        <v>477</v>
      </c>
      <c r="E478" t="str">
        <f>VLOOKUP(C478,Files!B:C,2,0)</f>
        <v>Bhavyai</v>
      </c>
      <c r="F478">
        <v>3</v>
      </c>
    </row>
    <row r="479" spans="1:6" x14ac:dyDescent="0.3">
      <c r="A479">
        <v>54</v>
      </c>
      <c r="B479">
        <v>5</v>
      </c>
      <c r="C479" t="s">
        <v>1000</v>
      </c>
      <c r="D479" t="s">
        <v>35</v>
      </c>
      <c r="E479" t="str">
        <f>VLOOKUP(C479,Files!B:C,2,0)</f>
        <v>Bhavyai</v>
      </c>
      <c r="F479">
        <v>6</v>
      </c>
    </row>
    <row r="480" spans="1:6" x14ac:dyDescent="0.3">
      <c r="A480">
        <v>55</v>
      </c>
      <c r="B480">
        <v>1</v>
      </c>
      <c r="C480" t="s">
        <v>478</v>
      </c>
      <c r="D480" t="s">
        <v>479</v>
      </c>
      <c r="E480" t="str">
        <f>VLOOKUP(C480,Files!B:C,2,0)</f>
        <v>Bhavyai</v>
      </c>
      <c r="F480" t="s">
        <v>962</v>
      </c>
    </row>
    <row r="481" spans="1:6" x14ac:dyDescent="0.3">
      <c r="A481">
        <v>55</v>
      </c>
      <c r="B481">
        <v>2</v>
      </c>
      <c r="C481" t="s">
        <v>478</v>
      </c>
      <c r="D481" t="s">
        <v>480</v>
      </c>
      <c r="E481" t="str">
        <f>VLOOKUP(C481,Files!B:C,2,0)</f>
        <v>Bhavyai</v>
      </c>
      <c r="F481">
        <v>3</v>
      </c>
    </row>
    <row r="482" spans="1:6" x14ac:dyDescent="0.3">
      <c r="A482">
        <v>55</v>
      </c>
      <c r="B482">
        <v>3</v>
      </c>
      <c r="C482" t="s">
        <v>478</v>
      </c>
      <c r="D482" t="s">
        <v>481</v>
      </c>
      <c r="E482" t="str">
        <f>VLOOKUP(C482,Files!B:C,2,0)</f>
        <v>Bhavyai</v>
      </c>
      <c r="F482">
        <v>3</v>
      </c>
    </row>
    <row r="483" spans="1:6" x14ac:dyDescent="0.3">
      <c r="A483">
        <v>55</v>
      </c>
      <c r="B483">
        <v>4</v>
      </c>
      <c r="C483" t="s">
        <v>478</v>
      </c>
      <c r="D483" t="s">
        <v>482</v>
      </c>
      <c r="E483" t="str">
        <f>VLOOKUP(C483,Files!B:C,2,0)</f>
        <v>Bhavyai</v>
      </c>
      <c r="F483" t="s">
        <v>960</v>
      </c>
    </row>
    <row r="484" spans="1:6" x14ac:dyDescent="0.3">
      <c r="A484">
        <v>55</v>
      </c>
      <c r="B484">
        <v>5</v>
      </c>
      <c r="C484" t="s">
        <v>478</v>
      </c>
      <c r="D484" t="s">
        <v>483</v>
      </c>
      <c r="E484" t="str">
        <f>VLOOKUP(C484,Files!B:C,2,0)</f>
        <v>Bhavyai</v>
      </c>
      <c r="F484" t="s">
        <v>960</v>
      </c>
    </row>
    <row r="485" spans="1:6" x14ac:dyDescent="0.3">
      <c r="A485">
        <v>55</v>
      </c>
      <c r="B485">
        <v>6</v>
      </c>
      <c r="C485" t="s">
        <v>478</v>
      </c>
      <c r="D485" t="s">
        <v>484</v>
      </c>
      <c r="E485" t="str">
        <f>VLOOKUP(C485,Files!B:C,2,0)</f>
        <v>Bhavyai</v>
      </c>
      <c r="F485">
        <v>1</v>
      </c>
    </row>
    <row r="486" spans="1:6" x14ac:dyDescent="0.3">
      <c r="A486">
        <v>55</v>
      </c>
      <c r="B486">
        <v>7</v>
      </c>
      <c r="C486" t="s">
        <v>478</v>
      </c>
      <c r="D486" t="s">
        <v>485</v>
      </c>
      <c r="E486" t="str">
        <f>VLOOKUP(C486,Files!B:C,2,0)</f>
        <v>Bhavyai</v>
      </c>
      <c r="F486">
        <v>3</v>
      </c>
    </row>
    <row r="487" spans="1:6" x14ac:dyDescent="0.3">
      <c r="A487">
        <v>55</v>
      </c>
      <c r="B487">
        <v>8</v>
      </c>
      <c r="C487" t="s">
        <v>478</v>
      </c>
      <c r="D487" t="s">
        <v>486</v>
      </c>
      <c r="E487" t="str">
        <f>VLOOKUP(C487,Files!B:C,2,0)</f>
        <v>Bhavyai</v>
      </c>
      <c r="F487">
        <v>3</v>
      </c>
    </row>
    <row r="488" spans="1:6" x14ac:dyDescent="0.3">
      <c r="A488">
        <v>55</v>
      </c>
      <c r="B488">
        <v>9</v>
      </c>
      <c r="C488" t="s">
        <v>478</v>
      </c>
      <c r="D488" t="s">
        <v>487</v>
      </c>
      <c r="E488" t="str">
        <f>VLOOKUP(C488,Files!B:C,2,0)</f>
        <v>Bhavyai</v>
      </c>
      <c r="F488">
        <v>3</v>
      </c>
    </row>
    <row r="489" spans="1:6" x14ac:dyDescent="0.3">
      <c r="A489">
        <v>55</v>
      </c>
      <c r="B489">
        <v>10</v>
      </c>
      <c r="C489" t="s">
        <v>478</v>
      </c>
      <c r="D489" t="s">
        <v>488</v>
      </c>
      <c r="E489" t="str">
        <f>VLOOKUP(C489,Files!B:C,2,0)</f>
        <v>Bhavyai</v>
      </c>
      <c r="F489">
        <v>3</v>
      </c>
    </row>
    <row r="490" spans="1:6" x14ac:dyDescent="0.3">
      <c r="A490">
        <v>55</v>
      </c>
      <c r="B490">
        <v>11</v>
      </c>
      <c r="C490" t="s">
        <v>478</v>
      </c>
      <c r="D490" t="s">
        <v>489</v>
      </c>
      <c r="E490" t="str">
        <f>VLOOKUP(C490,Files!B:C,2,0)</f>
        <v>Bhavyai</v>
      </c>
      <c r="F490">
        <v>3</v>
      </c>
    </row>
    <row r="491" spans="1:6" x14ac:dyDescent="0.3">
      <c r="A491">
        <v>55</v>
      </c>
      <c r="B491">
        <v>12</v>
      </c>
      <c r="C491" t="s">
        <v>478</v>
      </c>
      <c r="D491" t="s">
        <v>490</v>
      </c>
      <c r="E491" t="str">
        <f>VLOOKUP(C491,Files!B:C,2,0)</f>
        <v>Bhavyai</v>
      </c>
      <c r="F491">
        <v>3</v>
      </c>
    </row>
    <row r="492" spans="1:6" x14ac:dyDescent="0.3">
      <c r="A492">
        <v>55</v>
      </c>
      <c r="B492">
        <v>13</v>
      </c>
      <c r="C492" t="s">
        <v>478</v>
      </c>
      <c r="D492" t="s">
        <v>460</v>
      </c>
      <c r="E492" t="str">
        <f>VLOOKUP(C492,Files!B:C,2,0)</f>
        <v>Bhavyai</v>
      </c>
      <c r="F492">
        <v>6</v>
      </c>
    </row>
    <row r="493" spans="1:6" x14ac:dyDescent="0.3">
      <c r="A493">
        <v>56</v>
      </c>
      <c r="B493">
        <v>1</v>
      </c>
      <c r="C493" t="s">
        <v>491</v>
      </c>
      <c r="D493" t="s">
        <v>492</v>
      </c>
      <c r="E493" t="str">
        <f>VLOOKUP(C493,Files!B:C,2,0)</f>
        <v>Bhavyai</v>
      </c>
      <c r="F493" t="s">
        <v>971</v>
      </c>
    </row>
    <row r="494" spans="1:6" x14ac:dyDescent="0.3">
      <c r="A494">
        <v>56</v>
      </c>
      <c r="B494">
        <v>2</v>
      </c>
      <c r="C494" t="s">
        <v>491</v>
      </c>
      <c r="D494" t="s">
        <v>493</v>
      </c>
      <c r="E494" t="str">
        <f>VLOOKUP(C494,Files!B:C,2,0)</f>
        <v>Bhavyai</v>
      </c>
      <c r="F494">
        <v>3</v>
      </c>
    </row>
    <row r="495" spans="1:6" x14ac:dyDescent="0.3">
      <c r="A495">
        <v>56</v>
      </c>
      <c r="B495">
        <v>3</v>
      </c>
      <c r="C495" t="s">
        <v>491</v>
      </c>
      <c r="D495" t="s">
        <v>494</v>
      </c>
      <c r="E495" t="str">
        <f>VLOOKUP(C495,Files!B:C,2,0)</f>
        <v>Bhavyai</v>
      </c>
      <c r="F495">
        <v>3</v>
      </c>
    </row>
    <row r="496" spans="1:6" x14ac:dyDescent="0.3">
      <c r="A496">
        <v>56</v>
      </c>
      <c r="B496">
        <v>4</v>
      </c>
      <c r="C496" t="s">
        <v>491</v>
      </c>
      <c r="D496" t="s">
        <v>495</v>
      </c>
      <c r="E496" t="str">
        <f>VLOOKUP(C496,Files!B:C,2,0)</f>
        <v>Bhavyai</v>
      </c>
      <c r="F496">
        <v>3</v>
      </c>
    </row>
    <row r="497" spans="1:6" x14ac:dyDescent="0.3">
      <c r="A497">
        <v>56</v>
      </c>
      <c r="B497">
        <v>5</v>
      </c>
      <c r="C497" t="s">
        <v>491</v>
      </c>
      <c r="D497" t="s">
        <v>496</v>
      </c>
      <c r="E497" t="str">
        <f>VLOOKUP(C497,Files!B:C,2,0)</f>
        <v>Bhavyai</v>
      </c>
      <c r="F497">
        <v>3</v>
      </c>
    </row>
    <row r="498" spans="1:6" x14ac:dyDescent="0.3">
      <c r="A498">
        <v>56</v>
      </c>
      <c r="B498">
        <v>6</v>
      </c>
      <c r="C498" t="s">
        <v>491</v>
      </c>
      <c r="D498" t="s">
        <v>497</v>
      </c>
      <c r="E498" t="str">
        <f>VLOOKUP(C498,Files!B:C,2,0)</f>
        <v>Bhavyai</v>
      </c>
      <c r="F498">
        <v>3</v>
      </c>
    </row>
    <row r="499" spans="1:6" x14ac:dyDescent="0.3">
      <c r="A499">
        <v>57</v>
      </c>
      <c r="B499">
        <v>1</v>
      </c>
      <c r="C499" t="s">
        <v>498</v>
      </c>
      <c r="D499" t="s">
        <v>499</v>
      </c>
      <c r="E499" t="str">
        <f>VLOOKUP(C499,Files!B:C,2,0)</f>
        <v>Bhavyai</v>
      </c>
      <c r="F499">
        <v>1</v>
      </c>
    </row>
    <row r="500" spans="1:6" x14ac:dyDescent="0.3">
      <c r="A500">
        <v>57</v>
      </c>
      <c r="B500">
        <v>2</v>
      </c>
      <c r="C500" t="s">
        <v>498</v>
      </c>
      <c r="D500" t="s">
        <v>500</v>
      </c>
      <c r="E500" t="str">
        <f>VLOOKUP(C500,Files!B:C,2,0)</f>
        <v>Bhavyai</v>
      </c>
      <c r="F500">
        <v>3</v>
      </c>
    </row>
    <row r="501" spans="1:6" x14ac:dyDescent="0.3">
      <c r="A501">
        <v>57</v>
      </c>
      <c r="B501">
        <v>3</v>
      </c>
      <c r="C501" t="s">
        <v>498</v>
      </c>
      <c r="D501" t="s">
        <v>501</v>
      </c>
      <c r="E501" t="str">
        <f>VLOOKUP(C501,Files!B:C,2,0)</f>
        <v>Bhavyai</v>
      </c>
      <c r="F501">
        <v>3</v>
      </c>
    </row>
    <row r="502" spans="1:6" x14ac:dyDescent="0.3">
      <c r="A502">
        <v>57</v>
      </c>
      <c r="B502">
        <v>4</v>
      </c>
      <c r="C502" t="s">
        <v>498</v>
      </c>
      <c r="D502" t="s">
        <v>502</v>
      </c>
      <c r="E502" t="str">
        <f>VLOOKUP(C502,Files!B:C,2,0)</f>
        <v>Bhavyai</v>
      </c>
      <c r="F502">
        <v>3</v>
      </c>
    </row>
    <row r="503" spans="1:6" x14ac:dyDescent="0.3">
      <c r="A503">
        <v>57</v>
      </c>
      <c r="B503">
        <v>5</v>
      </c>
      <c r="C503" t="s">
        <v>498</v>
      </c>
      <c r="D503" t="s">
        <v>503</v>
      </c>
      <c r="E503" t="str">
        <f>VLOOKUP(C503,Files!B:C,2,0)</f>
        <v>Bhavyai</v>
      </c>
      <c r="F503">
        <v>3</v>
      </c>
    </row>
    <row r="504" spans="1:6" x14ac:dyDescent="0.3">
      <c r="A504">
        <v>57</v>
      </c>
      <c r="B504">
        <v>6</v>
      </c>
      <c r="C504" t="s">
        <v>498</v>
      </c>
      <c r="D504" t="s">
        <v>504</v>
      </c>
      <c r="E504" t="str">
        <f>VLOOKUP(C504,Files!B:C,2,0)</f>
        <v>Bhavyai</v>
      </c>
      <c r="F504">
        <v>3</v>
      </c>
    </row>
    <row r="505" spans="1:6" x14ac:dyDescent="0.3">
      <c r="A505">
        <v>57</v>
      </c>
      <c r="B505">
        <v>7</v>
      </c>
      <c r="C505" t="s">
        <v>498</v>
      </c>
      <c r="D505" t="s">
        <v>505</v>
      </c>
      <c r="E505" t="str">
        <f>VLOOKUP(C505,Files!B:C,2,0)</f>
        <v>Bhavyai</v>
      </c>
      <c r="F505">
        <v>6</v>
      </c>
    </row>
    <row r="506" spans="1:6" x14ac:dyDescent="0.3">
      <c r="A506">
        <v>57</v>
      </c>
      <c r="B506">
        <v>8</v>
      </c>
      <c r="C506" t="s">
        <v>498</v>
      </c>
      <c r="D506" t="s">
        <v>506</v>
      </c>
      <c r="E506" t="str">
        <f>VLOOKUP(C506,Files!B:C,2,0)</f>
        <v>Bhavyai</v>
      </c>
      <c r="F506">
        <v>3</v>
      </c>
    </row>
    <row r="507" spans="1:6" x14ac:dyDescent="0.3">
      <c r="A507">
        <v>58</v>
      </c>
      <c r="B507">
        <v>1</v>
      </c>
      <c r="C507" t="s">
        <v>507</v>
      </c>
      <c r="D507" t="s">
        <v>508</v>
      </c>
      <c r="E507" t="str">
        <f>VLOOKUP(C507,Files!B:C,2,0)</f>
        <v>Bhavyai</v>
      </c>
      <c r="F507" t="s">
        <v>970</v>
      </c>
    </row>
    <row r="508" spans="1:6" x14ac:dyDescent="0.3">
      <c r="A508">
        <v>58</v>
      </c>
      <c r="B508">
        <v>2</v>
      </c>
      <c r="C508" t="s">
        <v>507</v>
      </c>
      <c r="D508" t="s">
        <v>975</v>
      </c>
      <c r="E508" t="str">
        <f>VLOOKUP(C508,Files!B:C,2,0)</f>
        <v>Bhavyai</v>
      </c>
      <c r="F508">
        <v>5</v>
      </c>
    </row>
    <row r="509" spans="1:6" x14ac:dyDescent="0.3">
      <c r="A509">
        <v>58</v>
      </c>
      <c r="B509">
        <v>3</v>
      </c>
      <c r="C509" t="s">
        <v>507</v>
      </c>
      <c r="D509" t="s">
        <v>97</v>
      </c>
      <c r="E509" t="str">
        <f>VLOOKUP(C509,Files!B:C,2,0)</f>
        <v>Bhavyai</v>
      </c>
      <c r="F509">
        <v>5</v>
      </c>
    </row>
    <row r="510" spans="1:6" x14ac:dyDescent="0.3">
      <c r="A510">
        <v>58</v>
      </c>
      <c r="B510">
        <v>4</v>
      </c>
      <c r="C510" t="s">
        <v>507</v>
      </c>
      <c r="D510" t="s">
        <v>509</v>
      </c>
      <c r="E510" t="str">
        <f>VLOOKUP(C510,Files!B:C,2,0)</f>
        <v>Bhavyai</v>
      </c>
      <c r="F510">
        <v>6</v>
      </c>
    </row>
    <row r="511" spans="1:6" x14ac:dyDescent="0.3">
      <c r="A511">
        <v>58</v>
      </c>
      <c r="B511">
        <v>5</v>
      </c>
      <c r="C511" t="s">
        <v>507</v>
      </c>
      <c r="D511" t="s">
        <v>510</v>
      </c>
      <c r="E511" t="str">
        <f>VLOOKUP(C511,Files!B:C,2,0)</f>
        <v>Bhavyai</v>
      </c>
      <c r="F511" t="s">
        <v>964</v>
      </c>
    </row>
    <row r="512" spans="1:6" x14ac:dyDescent="0.3">
      <c r="A512">
        <v>59</v>
      </c>
      <c r="B512">
        <v>1</v>
      </c>
      <c r="C512" t="s">
        <v>511</v>
      </c>
      <c r="D512" t="s">
        <v>512</v>
      </c>
      <c r="E512" t="str">
        <f>VLOOKUP(C512,Files!B:C,2,0)</f>
        <v>Bhavyai</v>
      </c>
      <c r="F512">
        <v>1</v>
      </c>
    </row>
    <row r="513" spans="1:6" x14ac:dyDescent="0.3">
      <c r="A513">
        <v>59</v>
      </c>
      <c r="B513">
        <v>2</v>
      </c>
      <c r="C513" t="s">
        <v>511</v>
      </c>
      <c r="D513" t="s">
        <v>513</v>
      </c>
      <c r="E513" t="str">
        <f>VLOOKUP(C513,Files!B:C,2,0)</f>
        <v>Bhavyai</v>
      </c>
      <c r="F513">
        <v>3</v>
      </c>
    </row>
    <row r="514" spans="1:6" x14ac:dyDescent="0.3">
      <c r="A514">
        <v>59</v>
      </c>
      <c r="B514">
        <v>3</v>
      </c>
      <c r="C514" t="s">
        <v>511</v>
      </c>
      <c r="D514" t="s">
        <v>514</v>
      </c>
      <c r="E514" t="str">
        <f>VLOOKUP(C514,Files!B:C,2,0)</f>
        <v>Bhavyai</v>
      </c>
      <c r="F514">
        <v>3</v>
      </c>
    </row>
    <row r="515" spans="1:6" x14ac:dyDescent="0.3">
      <c r="A515">
        <v>59</v>
      </c>
      <c r="B515">
        <v>4</v>
      </c>
      <c r="C515" t="s">
        <v>511</v>
      </c>
      <c r="D515" t="s">
        <v>515</v>
      </c>
      <c r="E515" t="str">
        <f>VLOOKUP(C515,Files!B:C,2,0)</f>
        <v>Bhavyai</v>
      </c>
      <c r="F515">
        <v>3</v>
      </c>
    </row>
    <row r="516" spans="1:6" x14ac:dyDescent="0.3">
      <c r="A516">
        <v>59</v>
      </c>
      <c r="B516">
        <v>5</v>
      </c>
      <c r="C516" t="s">
        <v>511</v>
      </c>
      <c r="D516" t="s">
        <v>516</v>
      </c>
      <c r="E516" t="str">
        <f>VLOOKUP(C516,Files!B:C,2,0)</f>
        <v>Bhavyai</v>
      </c>
      <c r="F516">
        <v>3</v>
      </c>
    </row>
    <row r="517" spans="1:6" x14ac:dyDescent="0.3">
      <c r="A517">
        <v>59</v>
      </c>
      <c r="B517">
        <v>6</v>
      </c>
      <c r="C517" t="s">
        <v>511</v>
      </c>
      <c r="D517" t="s">
        <v>517</v>
      </c>
      <c r="E517" t="str">
        <f>VLOOKUP(C517,Files!B:C,2,0)</f>
        <v>Bhavyai</v>
      </c>
      <c r="F517">
        <v>3</v>
      </c>
    </row>
    <row r="518" spans="1:6" x14ac:dyDescent="0.3">
      <c r="A518">
        <v>59</v>
      </c>
      <c r="B518">
        <v>7</v>
      </c>
      <c r="C518" t="s">
        <v>511</v>
      </c>
      <c r="D518" t="s">
        <v>518</v>
      </c>
      <c r="E518" t="str">
        <f>VLOOKUP(C518,Files!B:C,2,0)</f>
        <v>Bhavyai</v>
      </c>
      <c r="F518">
        <v>5</v>
      </c>
    </row>
    <row r="519" spans="1:6" x14ac:dyDescent="0.3">
      <c r="A519">
        <v>59</v>
      </c>
      <c r="B519">
        <v>8</v>
      </c>
      <c r="C519" t="s">
        <v>511</v>
      </c>
      <c r="D519" t="s">
        <v>301</v>
      </c>
      <c r="E519" t="str">
        <f>VLOOKUP(C519,Files!B:C,2,0)</f>
        <v>Bhavyai</v>
      </c>
      <c r="F519">
        <v>3</v>
      </c>
    </row>
    <row r="520" spans="1:6" x14ac:dyDescent="0.3">
      <c r="A520">
        <v>59</v>
      </c>
      <c r="B520">
        <v>9</v>
      </c>
      <c r="C520" t="s">
        <v>511</v>
      </c>
      <c r="D520" t="s">
        <v>519</v>
      </c>
      <c r="E520" t="str">
        <f>VLOOKUP(C520,Files!B:C,2,0)</f>
        <v>Bhavyai</v>
      </c>
      <c r="F520" t="s">
        <v>963</v>
      </c>
    </row>
    <row r="521" spans="1:6" x14ac:dyDescent="0.3">
      <c r="A521">
        <v>59</v>
      </c>
      <c r="B521">
        <v>10</v>
      </c>
      <c r="C521" t="s">
        <v>511</v>
      </c>
      <c r="D521" t="s">
        <v>520</v>
      </c>
      <c r="E521" t="str">
        <f>VLOOKUP(C521,Files!B:C,2,0)</f>
        <v>Bhavyai</v>
      </c>
      <c r="F521">
        <v>4</v>
      </c>
    </row>
    <row r="522" spans="1:6" x14ac:dyDescent="0.3">
      <c r="A522">
        <v>59</v>
      </c>
      <c r="B522">
        <v>11</v>
      </c>
      <c r="C522" t="s">
        <v>511</v>
      </c>
      <c r="D522" t="s">
        <v>521</v>
      </c>
      <c r="E522" t="str">
        <f>VLOOKUP(C522,Files!B:C,2,0)</f>
        <v>Bhavyai</v>
      </c>
      <c r="F522">
        <v>5</v>
      </c>
    </row>
    <row r="523" spans="1:6" x14ac:dyDescent="0.3">
      <c r="A523">
        <v>60</v>
      </c>
      <c r="B523">
        <v>1</v>
      </c>
      <c r="C523" t="s">
        <v>522</v>
      </c>
      <c r="D523" t="s">
        <v>523</v>
      </c>
      <c r="E523" t="str">
        <f>VLOOKUP(C523,Files!B:C,2,0)</f>
        <v>Bhavyai</v>
      </c>
      <c r="F523">
        <v>1</v>
      </c>
    </row>
    <row r="524" spans="1:6" x14ac:dyDescent="0.3">
      <c r="A524">
        <v>60</v>
      </c>
      <c r="B524">
        <v>2</v>
      </c>
      <c r="C524" t="s">
        <v>522</v>
      </c>
      <c r="D524" t="s">
        <v>524</v>
      </c>
      <c r="E524" t="str">
        <f>VLOOKUP(C524,Files!B:C,2,0)</f>
        <v>Bhavyai</v>
      </c>
      <c r="F524">
        <v>4</v>
      </c>
    </row>
    <row r="525" spans="1:6" x14ac:dyDescent="0.3">
      <c r="A525">
        <v>60</v>
      </c>
      <c r="B525">
        <v>3</v>
      </c>
      <c r="C525" t="s">
        <v>522</v>
      </c>
      <c r="D525" t="s">
        <v>64</v>
      </c>
      <c r="E525" t="str">
        <f>VLOOKUP(C525,Files!B:C,2,0)</f>
        <v>Bhavyai</v>
      </c>
      <c r="F525">
        <v>3</v>
      </c>
    </row>
    <row r="526" spans="1:6" x14ac:dyDescent="0.3">
      <c r="A526">
        <v>60</v>
      </c>
      <c r="B526">
        <v>4</v>
      </c>
      <c r="C526" t="s">
        <v>522</v>
      </c>
      <c r="D526" t="s">
        <v>525</v>
      </c>
      <c r="E526" t="str">
        <f>VLOOKUP(C526,Files!B:C,2,0)</f>
        <v>Bhavyai</v>
      </c>
      <c r="F526">
        <v>3</v>
      </c>
    </row>
    <row r="527" spans="1:6" x14ac:dyDescent="0.3">
      <c r="A527">
        <v>60</v>
      </c>
      <c r="B527">
        <v>5</v>
      </c>
      <c r="C527" t="s">
        <v>522</v>
      </c>
      <c r="D527" t="s">
        <v>526</v>
      </c>
      <c r="E527" t="str">
        <f>VLOOKUP(C527,Files!B:C,2,0)</f>
        <v>Bhavyai</v>
      </c>
      <c r="F527" t="s">
        <v>960</v>
      </c>
    </row>
    <row r="528" spans="1:6" x14ac:dyDescent="0.3">
      <c r="A528">
        <v>60</v>
      </c>
      <c r="B528">
        <v>6</v>
      </c>
      <c r="C528" t="s">
        <v>522</v>
      </c>
      <c r="D528" t="s">
        <v>97</v>
      </c>
      <c r="E528" t="str">
        <f>VLOOKUP(C528,Files!B:C,2,0)</f>
        <v>Bhavyai</v>
      </c>
      <c r="F528">
        <v>5</v>
      </c>
    </row>
    <row r="529" spans="1:6" x14ac:dyDescent="0.3">
      <c r="A529">
        <v>61</v>
      </c>
      <c r="B529">
        <v>1</v>
      </c>
      <c r="C529" t="s">
        <v>1004</v>
      </c>
      <c r="D529" t="s">
        <v>527</v>
      </c>
      <c r="E529" t="str">
        <f>VLOOKUP(C529,Files!B:C,2,0)</f>
        <v>Bhavyai</v>
      </c>
      <c r="F529">
        <v>8</v>
      </c>
    </row>
    <row r="530" spans="1:6" x14ac:dyDescent="0.3">
      <c r="A530">
        <v>61</v>
      </c>
      <c r="B530">
        <v>2</v>
      </c>
      <c r="C530" t="s">
        <v>1004</v>
      </c>
      <c r="D530" t="s">
        <v>528</v>
      </c>
      <c r="E530" t="str">
        <f>VLOOKUP(C530,Files!B:C,2,0)</f>
        <v>Bhavyai</v>
      </c>
      <c r="F530">
        <v>1</v>
      </c>
    </row>
    <row r="531" spans="1:6" x14ac:dyDescent="0.3">
      <c r="A531">
        <v>61</v>
      </c>
      <c r="B531">
        <v>3</v>
      </c>
      <c r="C531" t="s">
        <v>1004</v>
      </c>
      <c r="D531" t="s">
        <v>529</v>
      </c>
      <c r="E531" t="str">
        <f>VLOOKUP(C531,Files!B:C,2,0)</f>
        <v>Bhavyai</v>
      </c>
      <c r="F531">
        <v>1</v>
      </c>
    </row>
    <row r="532" spans="1:6" x14ac:dyDescent="0.3">
      <c r="A532">
        <v>61</v>
      </c>
      <c r="B532">
        <v>4</v>
      </c>
      <c r="C532" t="s">
        <v>1004</v>
      </c>
      <c r="D532" t="s">
        <v>530</v>
      </c>
      <c r="E532" t="str">
        <f>VLOOKUP(C532,Files!B:C,2,0)</f>
        <v>Bhavyai</v>
      </c>
      <c r="F532">
        <v>1</v>
      </c>
    </row>
    <row r="533" spans="1:6" x14ac:dyDescent="0.3">
      <c r="A533">
        <v>61</v>
      </c>
      <c r="B533">
        <v>5</v>
      </c>
      <c r="C533" t="s">
        <v>1004</v>
      </c>
      <c r="D533" t="s">
        <v>531</v>
      </c>
      <c r="E533" t="str">
        <f>VLOOKUP(C533,Files!B:C,2,0)</f>
        <v>Bhavyai</v>
      </c>
      <c r="F533">
        <v>3</v>
      </c>
    </row>
    <row r="534" spans="1:6" x14ac:dyDescent="0.3">
      <c r="A534">
        <v>61</v>
      </c>
      <c r="B534">
        <v>6</v>
      </c>
      <c r="C534" t="s">
        <v>1004</v>
      </c>
      <c r="D534" t="s">
        <v>532</v>
      </c>
      <c r="E534" t="str">
        <f>VLOOKUP(C534,Files!B:C,2,0)</f>
        <v>Bhavyai</v>
      </c>
      <c r="F534">
        <v>3</v>
      </c>
    </row>
    <row r="535" spans="1:6" x14ac:dyDescent="0.3">
      <c r="A535">
        <v>62</v>
      </c>
      <c r="B535">
        <v>1</v>
      </c>
      <c r="C535" t="s">
        <v>533</v>
      </c>
      <c r="D535" t="s">
        <v>534</v>
      </c>
      <c r="E535" t="str">
        <f>VLOOKUP(C535,Files!B:C,2,0)</f>
        <v>Bhavyai</v>
      </c>
      <c r="F535" t="s">
        <v>962</v>
      </c>
    </row>
    <row r="536" spans="1:6" x14ac:dyDescent="0.3">
      <c r="A536">
        <v>62</v>
      </c>
      <c r="B536">
        <v>2</v>
      </c>
      <c r="C536" t="s">
        <v>533</v>
      </c>
      <c r="D536" t="s">
        <v>339</v>
      </c>
      <c r="E536" t="str">
        <f>VLOOKUP(C536,Files!B:C,2,0)</f>
        <v>Bhavyai</v>
      </c>
      <c r="F536">
        <v>3</v>
      </c>
    </row>
    <row r="537" spans="1:6" x14ac:dyDescent="0.3">
      <c r="A537">
        <v>62</v>
      </c>
      <c r="B537">
        <v>3</v>
      </c>
      <c r="C537" t="s">
        <v>533</v>
      </c>
      <c r="D537" t="s">
        <v>535</v>
      </c>
      <c r="E537" t="str">
        <f>VLOOKUP(C537,Files!B:C,2,0)</f>
        <v>Bhavyai</v>
      </c>
      <c r="F537">
        <v>5</v>
      </c>
    </row>
    <row r="538" spans="1:6" x14ac:dyDescent="0.3">
      <c r="A538">
        <v>62</v>
      </c>
      <c r="B538">
        <v>4</v>
      </c>
      <c r="C538" t="s">
        <v>533</v>
      </c>
      <c r="D538" t="s">
        <v>536</v>
      </c>
      <c r="E538" t="str">
        <f>VLOOKUP(C538,Files!B:C,2,0)</f>
        <v>Bhavyai</v>
      </c>
      <c r="F538" t="s">
        <v>964</v>
      </c>
    </row>
    <row r="539" spans="1:6" x14ac:dyDescent="0.3">
      <c r="A539">
        <v>62</v>
      </c>
      <c r="B539">
        <v>5</v>
      </c>
      <c r="C539" t="s">
        <v>533</v>
      </c>
      <c r="D539" t="s">
        <v>976</v>
      </c>
      <c r="E539" t="str">
        <f>VLOOKUP(C539,Files!B:C,2,0)</f>
        <v>Bhavyai</v>
      </c>
      <c r="F539" t="s">
        <v>964</v>
      </c>
    </row>
    <row r="540" spans="1:6" x14ac:dyDescent="0.3">
      <c r="A540">
        <v>62</v>
      </c>
      <c r="B540">
        <v>6</v>
      </c>
      <c r="C540" t="s">
        <v>533</v>
      </c>
      <c r="D540" t="s">
        <v>537</v>
      </c>
      <c r="E540" t="str">
        <f>VLOOKUP(C540,Files!B:C,2,0)</f>
        <v>Bhavyai</v>
      </c>
      <c r="F540" t="s">
        <v>964</v>
      </c>
    </row>
    <row r="541" spans="1:6" x14ac:dyDescent="0.3">
      <c r="A541">
        <v>62</v>
      </c>
      <c r="B541">
        <v>7</v>
      </c>
      <c r="C541" t="s">
        <v>533</v>
      </c>
      <c r="D541" t="s">
        <v>538</v>
      </c>
      <c r="E541" t="str">
        <f>VLOOKUP(C541,Files!B:C,2,0)</f>
        <v>Bhavyai</v>
      </c>
      <c r="F541" t="s">
        <v>964</v>
      </c>
    </row>
    <row r="542" spans="1:6" x14ac:dyDescent="0.3">
      <c r="A542">
        <v>62</v>
      </c>
      <c r="B542">
        <v>8</v>
      </c>
      <c r="C542" t="s">
        <v>533</v>
      </c>
      <c r="D542" t="s">
        <v>539</v>
      </c>
      <c r="E542" t="str">
        <f>VLOOKUP(C542,Files!B:C,2,0)</f>
        <v>Bhavyai</v>
      </c>
      <c r="F542" t="s">
        <v>964</v>
      </c>
    </row>
    <row r="543" spans="1:6" x14ac:dyDescent="0.3">
      <c r="A543">
        <v>62</v>
      </c>
      <c r="B543">
        <v>9</v>
      </c>
      <c r="C543" t="s">
        <v>533</v>
      </c>
      <c r="D543" t="s">
        <v>540</v>
      </c>
      <c r="E543" t="str">
        <f>VLOOKUP(C543,Files!B:C,2,0)</f>
        <v>Bhavyai</v>
      </c>
      <c r="F543" t="s">
        <v>964</v>
      </c>
    </row>
    <row r="544" spans="1:6" x14ac:dyDescent="0.3">
      <c r="A544">
        <v>62</v>
      </c>
      <c r="B544">
        <v>10</v>
      </c>
      <c r="C544" t="s">
        <v>533</v>
      </c>
      <c r="D544" t="s">
        <v>541</v>
      </c>
      <c r="E544" t="str">
        <f>VLOOKUP(C544,Files!B:C,2,0)</f>
        <v>Bhavyai</v>
      </c>
      <c r="F544" t="s">
        <v>964</v>
      </c>
    </row>
    <row r="545" spans="1:6" x14ac:dyDescent="0.3">
      <c r="A545">
        <v>64</v>
      </c>
      <c r="B545">
        <v>1</v>
      </c>
      <c r="C545" t="s">
        <v>542</v>
      </c>
      <c r="D545" t="s">
        <v>543</v>
      </c>
      <c r="E545" t="str">
        <f>VLOOKUP(C545,Files!B:C,2,0)</f>
        <v>Bhavyai</v>
      </c>
      <c r="F545">
        <v>6</v>
      </c>
    </row>
    <row r="546" spans="1:6" x14ac:dyDescent="0.3">
      <c r="A546">
        <v>64</v>
      </c>
      <c r="B546">
        <v>2</v>
      </c>
      <c r="C546" t="s">
        <v>542</v>
      </c>
      <c r="D546" t="s">
        <v>544</v>
      </c>
      <c r="E546" t="str">
        <f>VLOOKUP(C546,Files!B:C,2,0)</f>
        <v>Bhavyai</v>
      </c>
      <c r="F546">
        <v>1</v>
      </c>
    </row>
    <row r="547" spans="1:6" x14ac:dyDescent="0.3">
      <c r="A547">
        <v>64</v>
      </c>
      <c r="B547">
        <v>3</v>
      </c>
      <c r="C547" t="s">
        <v>542</v>
      </c>
      <c r="D547" t="s">
        <v>545</v>
      </c>
      <c r="E547" t="str">
        <f>VLOOKUP(C547,Files!B:C,2,0)</f>
        <v>Bhavyai</v>
      </c>
      <c r="F547">
        <v>1</v>
      </c>
    </row>
    <row r="548" spans="1:6" x14ac:dyDescent="0.3">
      <c r="A548">
        <v>64</v>
      </c>
      <c r="B548">
        <v>4</v>
      </c>
      <c r="C548" t="s">
        <v>542</v>
      </c>
      <c r="D548" t="s">
        <v>546</v>
      </c>
      <c r="E548" t="str">
        <f>VLOOKUP(C548,Files!B:C,2,0)</f>
        <v>Bhavyai</v>
      </c>
      <c r="F548" t="s">
        <v>965</v>
      </c>
    </row>
    <row r="549" spans="1:6" x14ac:dyDescent="0.3">
      <c r="A549">
        <v>64</v>
      </c>
      <c r="B549">
        <v>5</v>
      </c>
      <c r="C549" t="s">
        <v>542</v>
      </c>
      <c r="D549" t="s">
        <v>547</v>
      </c>
      <c r="E549" t="str">
        <f>VLOOKUP(C549,Files!B:C,2,0)</f>
        <v>Bhavyai</v>
      </c>
      <c r="F549">
        <v>7</v>
      </c>
    </row>
    <row r="550" spans="1:6" x14ac:dyDescent="0.3">
      <c r="A550">
        <v>64</v>
      </c>
      <c r="B550">
        <v>6</v>
      </c>
      <c r="C550" t="s">
        <v>542</v>
      </c>
      <c r="D550" t="s">
        <v>548</v>
      </c>
      <c r="E550" t="str">
        <f>VLOOKUP(C550,Files!B:C,2,0)</f>
        <v>Bhavyai</v>
      </c>
      <c r="F550">
        <v>3</v>
      </c>
    </row>
    <row r="551" spans="1:6" x14ac:dyDescent="0.3">
      <c r="A551">
        <v>64</v>
      </c>
      <c r="B551">
        <v>7</v>
      </c>
      <c r="C551" t="s">
        <v>542</v>
      </c>
      <c r="D551" t="s">
        <v>549</v>
      </c>
      <c r="E551" t="str">
        <f>VLOOKUP(C551,Files!B:C,2,0)</f>
        <v>Bhavyai</v>
      </c>
      <c r="F551">
        <v>3</v>
      </c>
    </row>
    <row r="552" spans="1:6" x14ac:dyDescent="0.3">
      <c r="A552">
        <v>64</v>
      </c>
      <c r="B552">
        <v>8</v>
      </c>
      <c r="C552" t="s">
        <v>542</v>
      </c>
      <c r="D552" t="s">
        <v>550</v>
      </c>
      <c r="E552" t="str">
        <f>VLOOKUP(C552,Files!B:C,2,0)</f>
        <v>Bhavyai</v>
      </c>
      <c r="F552">
        <v>8</v>
      </c>
    </row>
    <row r="553" spans="1:6" x14ac:dyDescent="0.3">
      <c r="A553">
        <v>64</v>
      </c>
      <c r="B553">
        <v>9</v>
      </c>
      <c r="C553" t="s">
        <v>542</v>
      </c>
      <c r="D553" t="s">
        <v>551</v>
      </c>
      <c r="E553" t="str">
        <f>VLOOKUP(C553,Files!B:C,2,0)</f>
        <v>Bhavyai</v>
      </c>
      <c r="F553">
        <v>3</v>
      </c>
    </row>
    <row r="554" spans="1:6" x14ac:dyDescent="0.3">
      <c r="A554">
        <v>64</v>
      </c>
      <c r="B554">
        <v>10</v>
      </c>
      <c r="C554" t="s">
        <v>542</v>
      </c>
      <c r="D554" t="s">
        <v>552</v>
      </c>
      <c r="E554" t="str">
        <f>VLOOKUP(C554,Files!B:C,2,0)</f>
        <v>Bhavyai</v>
      </c>
      <c r="F554">
        <v>3</v>
      </c>
    </row>
    <row r="555" spans="1:6" x14ac:dyDescent="0.3">
      <c r="A555">
        <v>64</v>
      </c>
      <c r="B555">
        <v>11</v>
      </c>
      <c r="C555" t="s">
        <v>542</v>
      </c>
      <c r="D555" t="s">
        <v>553</v>
      </c>
      <c r="E555" t="str">
        <f>VLOOKUP(C555,Files!B:C,2,0)</f>
        <v>Bhavyai</v>
      </c>
      <c r="F555">
        <v>6</v>
      </c>
    </row>
    <row r="556" spans="1:6" x14ac:dyDescent="0.3">
      <c r="A556">
        <v>65</v>
      </c>
      <c r="B556">
        <v>1</v>
      </c>
      <c r="C556" t="s">
        <v>554</v>
      </c>
      <c r="D556" t="s">
        <v>555</v>
      </c>
      <c r="E556" t="str">
        <f>VLOOKUP(C556,Files!B:C,2,0)</f>
        <v>Bhavyai</v>
      </c>
      <c r="F556" t="s">
        <v>961</v>
      </c>
    </row>
    <row r="557" spans="1:6" x14ac:dyDescent="0.3">
      <c r="A557">
        <v>65</v>
      </c>
      <c r="B557">
        <v>2</v>
      </c>
      <c r="C557" t="s">
        <v>554</v>
      </c>
      <c r="D557" t="s">
        <v>556</v>
      </c>
      <c r="E557" t="str">
        <f>VLOOKUP(C557,Files!B:C,2,0)</f>
        <v>Bhavyai</v>
      </c>
      <c r="F557" t="s">
        <v>961</v>
      </c>
    </row>
    <row r="558" spans="1:6" x14ac:dyDescent="0.3">
      <c r="A558">
        <v>65</v>
      </c>
      <c r="B558">
        <v>3</v>
      </c>
      <c r="C558" t="s">
        <v>554</v>
      </c>
      <c r="D558" t="s">
        <v>557</v>
      </c>
      <c r="E558" t="str">
        <f>VLOOKUP(C558,Files!B:C,2,0)</f>
        <v>Bhavyai</v>
      </c>
      <c r="F558">
        <v>6</v>
      </c>
    </row>
    <row r="559" spans="1:6" x14ac:dyDescent="0.3">
      <c r="A559">
        <v>66</v>
      </c>
      <c r="B559">
        <v>1</v>
      </c>
      <c r="C559" t="s">
        <v>558</v>
      </c>
      <c r="D559" t="s">
        <v>559</v>
      </c>
      <c r="E559" t="str">
        <f>VLOOKUP(C559,Files!B:C,2,0)</f>
        <v>Bhavyai</v>
      </c>
      <c r="F559" t="s">
        <v>961</v>
      </c>
    </row>
    <row r="560" spans="1:6" x14ac:dyDescent="0.3">
      <c r="A560">
        <v>66</v>
      </c>
      <c r="B560">
        <v>2</v>
      </c>
      <c r="C560" t="s">
        <v>558</v>
      </c>
      <c r="D560" t="s">
        <v>560</v>
      </c>
      <c r="E560" t="str">
        <f>VLOOKUP(C560,Files!B:C,2,0)</f>
        <v>Bhavyai</v>
      </c>
      <c r="F560">
        <v>8</v>
      </c>
    </row>
    <row r="561" spans="1:6" x14ac:dyDescent="0.3">
      <c r="A561">
        <v>66</v>
      </c>
      <c r="B561">
        <v>3</v>
      </c>
      <c r="C561" t="s">
        <v>558</v>
      </c>
      <c r="D561" t="s">
        <v>561</v>
      </c>
      <c r="E561" t="str">
        <f>VLOOKUP(C561,Files!B:C,2,0)</f>
        <v>Bhavyai</v>
      </c>
      <c r="F561">
        <v>3</v>
      </c>
    </row>
    <row r="562" spans="1:6" x14ac:dyDescent="0.3">
      <c r="A562">
        <v>66</v>
      </c>
      <c r="B562">
        <v>4</v>
      </c>
      <c r="C562" t="s">
        <v>558</v>
      </c>
      <c r="D562" t="s">
        <v>562</v>
      </c>
      <c r="E562" t="str">
        <f>VLOOKUP(C562,Files!B:C,2,0)</f>
        <v>Bhavyai</v>
      </c>
      <c r="F562">
        <v>3</v>
      </c>
    </row>
    <row r="563" spans="1:6" x14ac:dyDescent="0.3">
      <c r="A563">
        <v>66</v>
      </c>
      <c r="B563">
        <v>5</v>
      </c>
      <c r="C563" t="s">
        <v>558</v>
      </c>
      <c r="D563" t="s">
        <v>563</v>
      </c>
      <c r="E563" t="str">
        <f>VLOOKUP(C563,Files!B:C,2,0)</f>
        <v>Bhavyai</v>
      </c>
      <c r="F563">
        <v>7</v>
      </c>
    </row>
    <row r="564" spans="1:6" x14ac:dyDescent="0.3">
      <c r="A564">
        <v>66</v>
      </c>
      <c r="B564">
        <v>6</v>
      </c>
      <c r="C564" t="s">
        <v>558</v>
      </c>
      <c r="D564" t="s">
        <v>24</v>
      </c>
      <c r="E564" t="str">
        <f>VLOOKUP(C564,Files!B:C,2,0)</f>
        <v>Bhavyai</v>
      </c>
      <c r="F564">
        <v>6</v>
      </c>
    </row>
    <row r="565" spans="1:6" x14ac:dyDescent="0.3">
      <c r="A565">
        <v>66</v>
      </c>
      <c r="B565">
        <v>7</v>
      </c>
      <c r="C565" t="s">
        <v>558</v>
      </c>
      <c r="D565" t="s">
        <v>564</v>
      </c>
      <c r="E565" t="str">
        <f>VLOOKUP(C565,Files!B:C,2,0)</f>
        <v>Bhavyai</v>
      </c>
      <c r="F565">
        <v>3</v>
      </c>
    </row>
    <row r="566" spans="1:6" x14ac:dyDescent="0.3">
      <c r="A566">
        <v>66</v>
      </c>
      <c r="B566">
        <v>8</v>
      </c>
      <c r="C566" t="s">
        <v>558</v>
      </c>
      <c r="D566" t="s">
        <v>565</v>
      </c>
      <c r="E566" t="str">
        <f>VLOOKUP(C566,Files!B:C,2,0)</f>
        <v>Bhavyai</v>
      </c>
      <c r="F566">
        <v>6</v>
      </c>
    </row>
    <row r="567" spans="1:6" x14ac:dyDescent="0.3">
      <c r="A567">
        <v>66</v>
      </c>
      <c r="B567">
        <v>9</v>
      </c>
      <c r="C567" t="s">
        <v>558</v>
      </c>
      <c r="D567" t="s">
        <v>22</v>
      </c>
      <c r="E567" t="str">
        <f>VLOOKUP(C567,Files!B:C,2,0)</f>
        <v>Bhavyai</v>
      </c>
      <c r="F567">
        <v>7</v>
      </c>
    </row>
    <row r="568" spans="1:6" x14ac:dyDescent="0.3">
      <c r="A568">
        <v>66</v>
      </c>
      <c r="B568">
        <v>10</v>
      </c>
      <c r="C568" t="s">
        <v>558</v>
      </c>
      <c r="D568" t="s">
        <v>566</v>
      </c>
      <c r="E568" t="str">
        <f>VLOOKUP(C568,Files!B:C,2,0)</f>
        <v>Bhavyai</v>
      </c>
      <c r="F568" t="s">
        <v>964</v>
      </c>
    </row>
    <row r="569" spans="1:6" x14ac:dyDescent="0.3">
      <c r="A569">
        <v>66</v>
      </c>
      <c r="B569">
        <v>11</v>
      </c>
      <c r="C569" t="s">
        <v>558</v>
      </c>
      <c r="D569" t="s">
        <v>567</v>
      </c>
      <c r="E569" t="str">
        <f>VLOOKUP(C569,Files!B:C,2,0)</f>
        <v>Bhavyai</v>
      </c>
      <c r="F569">
        <v>4</v>
      </c>
    </row>
    <row r="570" spans="1:6" x14ac:dyDescent="0.3">
      <c r="A570">
        <v>66</v>
      </c>
      <c r="B570">
        <v>12</v>
      </c>
      <c r="C570" t="s">
        <v>558</v>
      </c>
      <c r="D570" t="s">
        <v>568</v>
      </c>
      <c r="E570" t="str">
        <f>VLOOKUP(C570,Files!B:C,2,0)</f>
        <v>Bhavyai</v>
      </c>
      <c r="F570">
        <v>5</v>
      </c>
    </row>
    <row r="571" spans="1:6" x14ac:dyDescent="0.3">
      <c r="A571">
        <v>66</v>
      </c>
      <c r="B571">
        <v>13</v>
      </c>
      <c r="C571" t="s">
        <v>558</v>
      </c>
      <c r="D571" t="s">
        <v>569</v>
      </c>
      <c r="E571" t="str">
        <f>VLOOKUP(C571,Files!B:C,2,0)</f>
        <v>Bhavyai</v>
      </c>
      <c r="F571">
        <v>5</v>
      </c>
    </row>
    <row r="572" spans="1:6" x14ac:dyDescent="0.3">
      <c r="A572">
        <v>67</v>
      </c>
      <c r="B572">
        <v>1</v>
      </c>
      <c r="C572" t="s">
        <v>999</v>
      </c>
      <c r="D572" t="s">
        <v>977</v>
      </c>
      <c r="E572" t="str">
        <f>VLOOKUP(C572,Files!B:C,2,0)</f>
        <v>Bhavyai</v>
      </c>
      <c r="F572">
        <v>1</v>
      </c>
    </row>
    <row r="573" spans="1:6" x14ac:dyDescent="0.3">
      <c r="A573">
        <v>67</v>
      </c>
      <c r="B573">
        <v>2</v>
      </c>
      <c r="C573" t="s">
        <v>999</v>
      </c>
      <c r="D573" t="s">
        <v>561</v>
      </c>
      <c r="E573" t="str">
        <f>VLOOKUP(C573,Files!B:C,2,0)</f>
        <v>Bhavyai</v>
      </c>
      <c r="F573">
        <v>8</v>
      </c>
    </row>
    <row r="574" spans="1:6" x14ac:dyDescent="0.3">
      <c r="A574">
        <v>67</v>
      </c>
      <c r="B574">
        <v>3</v>
      </c>
      <c r="C574" t="s">
        <v>999</v>
      </c>
      <c r="D574" t="s">
        <v>570</v>
      </c>
      <c r="E574" t="str">
        <f>VLOOKUP(C574,Files!B:C,2,0)</f>
        <v>Bhavyai</v>
      </c>
      <c r="F574">
        <v>3</v>
      </c>
    </row>
    <row r="575" spans="1:6" x14ac:dyDescent="0.3">
      <c r="A575">
        <v>67</v>
      </c>
      <c r="B575">
        <v>4</v>
      </c>
      <c r="C575" t="s">
        <v>999</v>
      </c>
      <c r="D575" t="s">
        <v>978</v>
      </c>
      <c r="E575" t="str">
        <f>VLOOKUP(C575,Files!B:C,2,0)</f>
        <v>Bhavyai</v>
      </c>
      <c r="F575">
        <v>3</v>
      </c>
    </row>
    <row r="576" spans="1:6" x14ac:dyDescent="0.3">
      <c r="A576">
        <v>67</v>
      </c>
      <c r="B576">
        <v>5</v>
      </c>
      <c r="C576" t="s">
        <v>999</v>
      </c>
      <c r="D576" t="s">
        <v>571</v>
      </c>
      <c r="E576" t="str">
        <f>VLOOKUP(C576,Files!B:C,2,0)</f>
        <v>Bhavyai</v>
      </c>
      <c r="F576">
        <v>3</v>
      </c>
    </row>
    <row r="577" spans="1:6" x14ac:dyDescent="0.3">
      <c r="A577">
        <v>67</v>
      </c>
      <c r="B577">
        <v>6</v>
      </c>
      <c r="C577" t="s">
        <v>999</v>
      </c>
      <c r="D577" t="s">
        <v>572</v>
      </c>
      <c r="E577" t="str">
        <f>VLOOKUP(C577,Files!B:C,2,0)</f>
        <v>Bhavyai</v>
      </c>
      <c r="F577">
        <v>3</v>
      </c>
    </row>
    <row r="578" spans="1:6" x14ac:dyDescent="0.3">
      <c r="A578">
        <v>67</v>
      </c>
      <c r="B578">
        <v>7</v>
      </c>
      <c r="C578" t="s">
        <v>999</v>
      </c>
      <c r="D578" t="s">
        <v>573</v>
      </c>
      <c r="E578" t="str">
        <f>VLOOKUP(C578,Files!B:C,2,0)</f>
        <v>Bhavyai</v>
      </c>
      <c r="F578">
        <v>3</v>
      </c>
    </row>
    <row r="579" spans="1:6" x14ac:dyDescent="0.3">
      <c r="A579">
        <v>67</v>
      </c>
      <c r="B579">
        <v>8</v>
      </c>
      <c r="C579" t="s">
        <v>999</v>
      </c>
      <c r="D579" t="s">
        <v>574</v>
      </c>
      <c r="E579" t="str">
        <f>VLOOKUP(C579,Files!B:C,2,0)</f>
        <v>Bhavyai</v>
      </c>
      <c r="F579">
        <v>6</v>
      </c>
    </row>
    <row r="580" spans="1:6" x14ac:dyDescent="0.3">
      <c r="A580">
        <v>67</v>
      </c>
      <c r="B580">
        <v>9</v>
      </c>
      <c r="C580" t="s">
        <v>999</v>
      </c>
      <c r="D580" t="s">
        <v>97</v>
      </c>
      <c r="E580" t="str">
        <f>VLOOKUP(C580,Files!B:C,2,0)</f>
        <v>Bhavyai</v>
      </c>
      <c r="F580">
        <v>5</v>
      </c>
    </row>
    <row r="581" spans="1:6" x14ac:dyDescent="0.3">
      <c r="A581">
        <v>68</v>
      </c>
      <c r="B581">
        <v>1</v>
      </c>
      <c r="C581" t="s">
        <v>998</v>
      </c>
      <c r="D581" t="s">
        <v>575</v>
      </c>
      <c r="E581" t="str">
        <f>VLOOKUP(C581,Files!B:C,2,0)</f>
        <v>Bhavyai</v>
      </c>
      <c r="F581">
        <v>1</v>
      </c>
    </row>
    <row r="582" spans="1:6" x14ac:dyDescent="0.3">
      <c r="A582">
        <v>68</v>
      </c>
      <c r="B582">
        <v>2</v>
      </c>
      <c r="C582" t="s">
        <v>998</v>
      </c>
      <c r="D582" t="s">
        <v>576</v>
      </c>
      <c r="E582" t="str">
        <f>VLOOKUP(C582,Files!B:C,2,0)</f>
        <v>Bhavyai</v>
      </c>
      <c r="F582" t="s">
        <v>972</v>
      </c>
    </row>
    <row r="583" spans="1:6" x14ac:dyDescent="0.3">
      <c r="A583">
        <v>69</v>
      </c>
      <c r="B583">
        <v>1</v>
      </c>
      <c r="C583" t="s">
        <v>577</v>
      </c>
      <c r="D583" t="s">
        <v>578</v>
      </c>
      <c r="E583" t="str">
        <f>VLOOKUP(C583,Files!B:C,2,0)</f>
        <v>Bhavyai</v>
      </c>
      <c r="F583">
        <v>1</v>
      </c>
    </row>
    <row r="584" spans="1:6" x14ac:dyDescent="0.3">
      <c r="A584">
        <v>69</v>
      </c>
      <c r="B584">
        <v>2</v>
      </c>
      <c r="C584" t="s">
        <v>577</v>
      </c>
      <c r="D584" t="s">
        <v>579</v>
      </c>
      <c r="E584" t="str">
        <f>VLOOKUP(C584,Files!B:C,2,0)</f>
        <v>Bhavyai</v>
      </c>
      <c r="F584">
        <v>3</v>
      </c>
    </row>
    <row r="585" spans="1:6" x14ac:dyDescent="0.3">
      <c r="A585">
        <v>69</v>
      </c>
      <c r="B585">
        <v>3</v>
      </c>
      <c r="C585" t="s">
        <v>577</v>
      </c>
      <c r="D585" t="s">
        <v>580</v>
      </c>
      <c r="E585" t="str">
        <f>VLOOKUP(C585,Files!B:C,2,0)</f>
        <v>Bhavyai</v>
      </c>
      <c r="F585">
        <v>3</v>
      </c>
    </row>
    <row r="586" spans="1:6" x14ac:dyDescent="0.3">
      <c r="A586">
        <v>69</v>
      </c>
      <c r="B586">
        <v>4</v>
      </c>
      <c r="C586" t="s">
        <v>577</v>
      </c>
      <c r="D586" t="s">
        <v>581</v>
      </c>
      <c r="E586" t="str">
        <f>VLOOKUP(C586,Files!B:C,2,0)</f>
        <v>Bhavyai</v>
      </c>
      <c r="F586">
        <v>3</v>
      </c>
    </row>
    <row r="587" spans="1:6" x14ac:dyDescent="0.3">
      <c r="A587">
        <v>69</v>
      </c>
      <c r="B587">
        <v>5</v>
      </c>
      <c r="C587" t="s">
        <v>577</v>
      </c>
      <c r="D587" t="s">
        <v>582</v>
      </c>
      <c r="E587" t="str">
        <f>VLOOKUP(C587,Files!B:C,2,0)</f>
        <v>Bhavyai</v>
      </c>
      <c r="F587">
        <v>3</v>
      </c>
    </row>
    <row r="588" spans="1:6" x14ac:dyDescent="0.3">
      <c r="A588">
        <v>69</v>
      </c>
      <c r="B588">
        <v>6</v>
      </c>
      <c r="C588" t="s">
        <v>577</v>
      </c>
      <c r="D588" t="s">
        <v>583</v>
      </c>
      <c r="E588" t="str">
        <f>VLOOKUP(C588,Files!B:C,2,0)</f>
        <v>Bhavyai</v>
      </c>
      <c r="F588">
        <v>3</v>
      </c>
    </row>
    <row r="589" spans="1:6" x14ac:dyDescent="0.3">
      <c r="A589">
        <v>70</v>
      </c>
      <c r="B589">
        <v>2</v>
      </c>
      <c r="C589" t="s">
        <v>584</v>
      </c>
      <c r="D589" t="s">
        <v>74</v>
      </c>
      <c r="E589" t="str">
        <f>VLOOKUP(C589,Files!B:C,2,0)</f>
        <v>Bhavyai</v>
      </c>
      <c r="F589">
        <v>1</v>
      </c>
    </row>
    <row r="590" spans="1:6" x14ac:dyDescent="0.3">
      <c r="A590">
        <v>70</v>
      </c>
      <c r="B590">
        <v>3</v>
      </c>
      <c r="C590" t="s">
        <v>584</v>
      </c>
      <c r="D590" t="s">
        <v>585</v>
      </c>
      <c r="E590" t="str">
        <f>VLOOKUP(C590,Files!B:C,2,0)</f>
        <v>Bhavyai</v>
      </c>
      <c r="F590">
        <v>3</v>
      </c>
    </row>
    <row r="591" spans="1:6" x14ac:dyDescent="0.3">
      <c r="A591">
        <v>70</v>
      </c>
      <c r="B591">
        <v>4</v>
      </c>
      <c r="C591" t="s">
        <v>584</v>
      </c>
      <c r="D591" t="s">
        <v>586</v>
      </c>
      <c r="E591" t="str">
        <f>VLOOKUP(C591,Files!B:C,2,0)</f>
        <v>Bhavyai</v>
      </c>
      <c r="F591">
        <v>3</v>
      </c>
    </row>
    <row r="592" spans="1:6" x14ac:dyDescent="0.3">
      <c r="A592">
        <v>70</v>
      </c>
      <c r="B592">
        <v>5</v>
      </c>
      <c r="C592" t="s">
        <v>584</v>
      </c>
      <c r="D592" t="s">
        <v>587</v>
      </c>
      <c r="E592" t="str">
        <f>VLOOKUP(C592,Files!B:C,2,0)</f>
        <v>Bhavyai</v>
      </c>
      <c r="F592">
        <v>3</v>
      </c>
    </row>
    <row r="593" spans="1:6" x14ac:dyDescent="0.3">
      <c r="A593">
        <v>70</v>
      </c>
      <c r="B593">
        <v>6</v>
      </c>
      <c r="C593" t="s">
        <v>584</v>
      </c>
      <c r="D593" t="s">
        <v>588</v>
      </c>
      <c r="E593" t="str">
        <f>VLOOKUP(C593,Files!B:C,2,0)</f>
        <v>Bhavyai</v>
      </c>
      <c r="F593">
        <v>3</v>
      </c>
    </row>
    <row r="594" spans="1:6" x14ac:dyDescent="0.3">
      <c r="A594">
        <v>70</v>
      </c>
      <c r="B594">
        <v>7</v>
      </c>
      <c r="C594" t="s">
        <v>584</v>
      </c>
      <c r="D594" t="s">
        <v>589</v>
      </c>
      <c r="E594" t="str">
        <f>VLOOKUP(C594,Files!B:C,2,0)</f>
        <v>Bhavyai</v>
      </c>
      <c r="F594">
        <v>3</v>
      </c>
    </row>
    <row r="595" spans="1:6" x14ac:dyDescent="0.3">
      <c r="A595">
        <v>70</v>
      </c>
      <c r="B595">
        <v>8</v>
      </c>
      <c r="C595" t="s">
        <v>584</v>
      </c>
      <c r="D595" t="s">
        <v>590</v>
      </c>
      <c r="E595" t="str">
        <f>VLOOKUP(C595,Files!B:C,2,0)</f>
        <v>Bhavyai</v>
      </c>
      <c r="F595">
        <v>3</v>
      </c>
    </row>
    <row r="596" spans="1:6" x14ac:dyDescent="0.3">
      <c r="A596">
        <v>70</v>
      </c>
      <c r="B596">
        <v>9</v>
      </c>
      <c r="C596" t="s">
        <v>584</v>
      </c>
      <c r="D596" t="s">
        <v>97</v>
      </c>
      <c r="E596" t="str">
        <f>VLOOKUP(C596,Files!B:C,2,0)</f>
        <v>Bhavyai</v>
      </c>
      <c r="F596">
        <v>5</v>
      </c>
    </row>
    <row r="597" spans="1:6" x14ac:dyDescent="0.3">
      <c r="A597">
        <v>70</v>
      </c>
      <c r="C597" t="s">
        <v>584</v>
      </c>
      <c r="D597" t="s">
        <v>979</v>
      </c>
      <c r="E597" t="str">
        <f>VLOOKUP(C597,Files!B:C,2,0)</f>
        <v>Bhavyai</v>
      </c>
      <c r="F597">
        <v>1</v>
      </c>
    </row>
    <row r="598" spans="1:6" x14ac:dyDescent="0.3">
      <c r="A598">
        <v>72</v>
      </c>
      <c r="B598">
        <v>1</v>
      </c>
      <c r="C598" t="s">
        <v>591</v>
      </c>
      <c r="D598" t="s">
        <v>592</v>
      </c>
      <c r="E598" t="str">
        <f>VLOOKUP(C598,Files!B:C,2,0)</f>
        <v>Bhavyai</v>
      </c>
      <c r="F598">
        <v>3</v>
      </c>
    </row>
    <row r="599" spans="1:6" x14ac:dyDescent="0.3">
      <c r="A599">
        <v>73</v>
      </c>
      <c r="B599">
        <v>1</v>
      </c>
      <c r="C599" t="s">
        <v>593</v>
      </c>
      <c r="D599" t="s">
        <v>528</v>
      </c>
      <c r="E599" t="str">
        <f>VLOOKUP(C599,Files!B:C,2,0)</f>
        <v>Bhavyai</v>
      </c>
      <c r="F599" t="s">
        <v>961</v>
      </c>
    </row>
    <row r="600" spans="1:6" x14ac:dyDescent="0.3">
      <c r="A600">
        <v>73</v>
      </c>
      <c r="B600">
        <v>2</v>
      </c>
      <c r="C600" t="s">
        <v>593</v>
      </c>
      <c r="D600" t="s">
        <v>594</v>
      </c>
      <c r="E600" t="str">
        <f>VLOOKUP(C600,Files!B:C,2,0)</f>
        <v>Bhavyai</v>
      </c>
      <c r="F600">
        <v>3</v>
      </c>
    </row>
    <row r="601" spans="1:6" x14ac:dyDescent="0.3">
      <c r="A601">
        <v>73</v>
      </c>
      <c r="B601">
        <v>3</v>
      </c>
      <c r="C601" t="s">
        <v>593</v>
      </c>
      <c r="D601" t="s">
        <v>595</v>
      </c>
      <c r="E601" t="str">
        <f>VLOOKUP(C601,Files!B:C,2,0)</f>
        <v>Bhavyai</v>
      </c>
      <c r="F601">
        <v>3</v>
      </c>
    </row>
    <row r="602" spans="1:6" x14ac:dyDescent="0.3">
      <c r="A602">
        <v>73</v>
      </c>
      <c r="B602">
        <v>4</v>
      </c>
      <c r="C602" t="s">
        <v>593</v>
      </c>
      <c r="D602" t="s">
        <v>596</v>
      </c>
      <c r="E602" t="str">
        <f>VLOOKUP(C602,Files!B:C,2,0)</f>
        <v>Bhavyai</v>
      </c>
      <c r="F602">
        <v>3</v>
      </c>
    </row>
    <row r="603" spans="1:6" x14ac:dyDescent="0.3">
      <c r="A603">
        <v>73</v>
      </c>
      <c r="B603">
        <v>5</v>
      </c>
      <c r="C603" t="s">
        <v>593</v>
      </c>
      <c r="D603" t="s">
        <v>597</v>
      </c>
      <c r="E603" t="str">
        <f>VLOOKUP(C603,Files!B:C,2,0)</f>
        <v>Bhavyai</v>
      </c>
      <c r="F603">
        <v>3</v>
      </c>
    </row>
    <row r="604" spans="1:6" x14ac:dyDescent="0.3">
      <c r="A604">
        <v>73</v>
      </c>
      <c r="B604">
        <v>6</v>
      </c>
      <c r="C604" t="s">
        <v>593</v>
      </c>
      <c r="D604" t="s">
        <v>598</v>
      </c>
      <c r="E604" t="str">
        <f>VLOOKUP(C604,Files!B:C,2,0)</f>
        <v>Bhavyai</v>
      </c>
      <c r="F604">
        <v>3</v>
      </c>
    </row>
    <row r="605" spans="1:6" x14ac:dyDescent="0.3">
      <c r="A605">
        <v>73</v>
      </c>
      <c r="B605">
        <v>7</v>
      </c>
      <c r="C605" t="s">
        <v>593</v>
      </c>
      <c r="D605" t="s">
        <v>599</v>
      </c>
      <c r="E605" t="str">
        <f>VLOOKUP(C605,Files!B:C,2,0)</f>
        <v>Bhavyai</v>
      </c>
      <c r="F605">
        <v>3</v>
      </c>
    </row>
    <row r="606" spans="1:6" x14ac:dyDescent="0.3">
      <c r="A606">
        <v>74</v>
      </c>
      <c r="B606">
        <v>1</v>
      </c>
      <c r="C606" t="s">
        <v>600</v>
      </c>
      <c r="D606" t="s">
        <v>601</v>
      </c>
      <c r="E606" t="str">
        <f>VLOOKUP(C606,Files!B:C,2,0)</f>
        <v>Bhavyai</v>
      </c>
      <c r="F606" t="s">
        <v>969</v>
      </c>
    </row>
    <row r="607" spans="1:6" x14ac:dyDescent="0.3">
      <c r="A607">
        <v>74</v>
      </c>
      <c r="B607">
        <v>2</v>
      </c>
      <c r="C607" t="s">
        <v>600</v>
      </c>
      <c r="D607" t="s">
        <v>602</v>
      </c>
      <c r="E607" t="str">
        <f>VLOOKUP(C607,Files!B:C,2,0)</f>
        <v>Bhavyai</v>
      </c>
      <c r="F607">
        <v>3</v>
      </c>
    </row>
    <row r="608" spans="1:6" x14ac:dyDescent="0.3">
      <c r="A608">
        <v>74</v>
      </c>
      <c r="B608">
        <v>3</v>
      </c>
      <c r="C608" t="s">
        <v>600</v>
      </c>
      <c r="D608" t="s">
        <v>603</v>
      </c>
      <c r="E608" t="str">
        <f>VLOOKUP(C608,Files!B:C,2,0)</f>
        <v>Bhavyai</v>
      </c>
      <c r="F608">
        <v>8</v>
      </c>
    </row>
    <row r="609" spans="1:6" x14ac:dyDescent="0.3">
      <c r="A609">
        <v>74</v>
      </c>
      <c r="B609">
        <v>4</v>
      </c>
      <c r="C609" t="s">
        <v>600</v>
      </c>
      <c r="D609" t="s">
        <v>604</v>
      </c>
      <c r="E609" t="str">
        <f>VLOOKUP(C609,Files!B:C,2,0)</f>
        <v>Bhavyai</v>
      </c>
      <c r="F609" t="s">
        <v>969</v>
      </c>
    </row>
    <row r="610" spans="1:6" x14ac:dyDescent="0.3">
      <c r="A610">
        <v>74</v>
      </c>
      <c r="B610">
        <v>5</v>
      </c>
      <c r="C610" t="s">
        <v>600</v>
      </c>
      <c r="D610" t="s">
        <v>980</v>
      </c>
      <c r="E610" t="str">
        <f>VLOOKUP(C610,Files!B:C,2,0)</f>
        <v>Bhavyai</v>
      </c>
      <c r="F610">
        <v>3</v>
      </c>
    </row>
    <row r="611" spans="1:6" x14ac:dyDescent="0.3">
      <c r="A611">
        <v>74</v>
      </c>
      <c r="B611">
        <v>6</v>
      </c>
      <c r="C611" t="s">
        <v>600</v>
      </c>
      <c r="D611" t="s">
        <v>605</v>
      </c>
      <c r="E611" t="str">
        <f>VLOOKUP(C611,Files!B:C,2,0)</f>
        <v>Bhavyai</v>
      </c>
      <c r="F611">
        <v>3</v>
      </c>
    </row>
    <row r="612" spans="1:6" x14ac:dyDescent="0.3">
      <c r="A612">
        <v>74</v>
      </c>
      <c r="B612">
        <v>7</v>
      </c>
      <c r="C612" t="s">
        <v>600</v>
      </c>
      <c r="D612" t="s">
        <v>606</v>
      </c>
      <c r="E612" t="str">
        <f>VLOOKUP(C612,Files!B:C,2,0)</f>
        <v>Bhavyai</v>
      </c>
      <c r="F612">
        <v>3</v>
      </c>
    </row>
    <row r="613" spans="1:6" x14ac:dyDescent="0.3">
      <c r="A613">
        <v>74</v>
      </c>
      <c r="B613">
        <v>8</v>
      </c>
      <c r="C613" t="s">
        <v>600</v>
      </c>
      <c r="D613" t="s">
        <v>607</v>
      </c>
      <c r="E613" t="str">
        <f>VLOOKUP(C613,Files!B:C,2,0)</f>
        <v>Bhavyai</v>
      </c>
      <c r="F613">
        <v>3</v>
      </c>
    </row>
    <row r="614" spans="1:6" x14ac:dyDescent="0.3">
      <c r="A614">
        <v>74</v>
      </c>
      <c r="B614">
        <v>9</v>
      </c>
      <c r="C614" t="s">
        <v>600</v>
      </c>
      <c r="D614" t="s">
        <v>608</v>
      </c>
      <c r="E614" t="str">
        <f>VLOOKUP(C614,Files!B:C,2,0)</f>
        <v>Bhavyai</v>
      </c>
      <c r="F614">
        <v>3</v>
      </c>
    </row>
    <row r="615" spans="1:6" x14ac:dyDescent="0.3">
      <c r="A615">
        <v>74</v>
      </c>
      <c r="B615">
        <v>10</v>
      </c>
      <c r="C615" t="s">
        <v>600</v>
      </c>
      <c r="D615" t="s">
        <v>609</v>
      </c>
      <c r="E615" t="str">
        <f>VLOOKUP(C615,Files!B:C,2,0)</f>
        <v>Bhavyai</v>
      </c>
      <c r="F615">
        <v>3</v>
      </c>
    </row>
    <row r="616" spans="1:6" x14ac:dyDescent="0.3">
      <c r="A616">
        <v>74</v>
      </c>
      <c r="B616">
        <v>11</v>
      </c>
      <c r="C616" t="s">
        <v>600</v>
      </c>
      <c r="D616" t="s">
        <v>610</v>
      </c>
      <c r="E616" t="str">
        <f>VLOOKUP(C616,Files!B:C,2,0)</f>
        <v>Bhavyai</v>
      </c>
      <c r="F616">
        <v>3</v>
      </c>
    </row>
    <row r="617" spans="1:6" x14ac:dyDescent="0.3">
      <c r="A617">
        <v>74</v>
      </c>
      <c r="B617">
        <v>12</v>
      </c>
      <c r="C617" t="s">
        <v>600</v>
      </c>
      <c r="D617" t="s">
        <v>611</v>
      </c>
      <c r="E617" t="str">
        <f>VLOOKUP(C617,Files!B:C,2,0)</f>
        <v>Bhavyai</v>
      </c>
      <c r="F617">
        <v>3</v>
      </c>
    </row>
    <row r="618" spans="1:6" x14ac:dyDescent="0.3">
      <c r="A618">
        <v>74</v>
      </c>
      <c r="B618">
        <v>13</v>
      </c>
      <c r="C618" t="s">
        <v>600</v>
      </c>
      <c r="D618" t="s">
        <v>612</v>
      </c>
      <c r="E618" t="str">
        <f>VLOOKUP(C618,Files!B:C,2,0)</f>
        <v>Bhavyai</v>
      </c>
      <c r="F618">
        <v>3</v>
      </c>
    </row>
    <row r="619" spans="1:6" x14ac:dyDescent="0.3">
      <c r="A619">
        <v>74</v>
      </c>
      <c r="B619">
        <v>14</v>
      </c>
      <c r="C619" t="s">
        <v>600</v>
      </c>
      <c r="D619" t="s">
        <v>613</v>
      </c>
      <c r="E619" t="str">
        <f>VLOOKUP(C619,Files!B:C,2,0)</f>
        <v>Bhavyai</v>
      </c>
      <c r="F619">
        <v>3</v>
      </c>
    </row>
    <row r="620" spans="1:6" x14ac:dyDescent="0.3">
      <c r="A620">
        <v>74</v>
      </c>
      <c r="B620">
        <v>15</v>
      </c>
      <c r="C620" t="s">
        <v>600</v>
      </c>
      <c r="D620" t="s">
        <v>614</v>
      </c>
      <c r="E620" t="str">
        <f>VLOOKUP(C620,Files!B:C,2,0)</f>
        <v>Bhavyai</v>
      </c>
      <c r="F620">
        <v>3</v>
      </c>
    </row>
    <row r="621" spans="1:6" x14ac:dyDescent="0.3">
      <c r="A621">
        <v>74</v>
      </c>
      <c r="B621">
        <v>16</v>
      </c>
      <c r="C621" t="s">
        <v>600</v>
      </c>
      <c r="D621" t="s">
        <v>615</v>
      </c>
      <c r="E621" t="str">
        <f>VLOOKUP(C621,Files!B:C,2,0)</f>
        <v>Bhavyai</v>
      </c>
      <c r="F621">
        <v>3</v>
      </c>
    </row>
    <row r="622" spans="1:6" x14ac:dyDescent="0.3">
      <c r="A622">
        <v>74</v>
      </c>
      <c r="B622">
        <v>17</v>
      </c>
      <c r="C622" t="s">
        <v>600</v>
      </c>
      <c r="D622" t="s">
        <v>616</v>
      </c>
      <c r="E622" t="str">
        <f>VLOOKUP(C622,Files!B:C,2,0)</f>
        <v>Bhavyai</v>
      </c>
      <c r="F622">
        <v>3</v>
      </c>
    </row>
    <row r="623" spans="1:6" x14ac:dyDescent="0.3">
      <c r="A623">
        <v>74</v>
      </c>
      <c r="B623">
        <v>18</v>
      </c>
      <c r="C623" t="s">
        <v>600</v>
      </c>
      <c r="D623" t="s">
        <v>617</v>
      </c>
      <c r="E623" t="str">
        <f>VLOOKUP(C623,Files!B:C,2,0)</f>
        <v>Bhavyai</v>
      </c>
      <c r="F623">
        <v>3</v>
      </c>
    </row>
    <row r="624" spans="1:6" x14ac:dyDescent="0.3">
      <c r="A624">
        <v>74</v>
      </c>
      <c r="B624">
        <v>19</v>
      </c>
      <c r="C624" t="s">
        <v>600</v>
      </c>
      <c r="D624" t="s">
        <v>618</v>
      </c>
      <c r="E624" t="str">
        <f>VLOOKUP(C624,Files!B:C,2,0)</f>
        <v>Bhavyai</v>
      </c>
      <c r="F624">
        <v>3</v>
      </c>
    </row>
    <row r="625" spans="1:6" x14ac:dyDescent="0.3">
      <c r="A625">
        <v>74</v>
      </c>
      <c r="B625">
        <v>20</v>
      </c>
      <c r="C625" t="s">
        <v>600</v>
      </c>
      <c r="D625" t="s">
        <v>619</v>
      </c>
      <c r="E625" t="str">
        <f>VLOOKUP(C625,Files!B:C,2,0)</f>
        <v>Bhavyai</v>
      </c>
      <c r="F625">
        <v>3</v>
      </c>
    </row>
    <row r="626" spans="1:6" x14ac:dyDescent="0.3">
      <c r="A626">
        <v>74</v>
      </c>
      <c r="B626">
        <v>21</v>
      </c>
      <c r="C626" t="s">
        <v>600</v>
      </c>
      <c r="D626" t="s">
        <v>620</v>
      </c>
      <c r="E626" t="str">
        <f>VLOOKUP(C626,Files!B:C,2,0)</f>
        <v>Bhavyai</v>
      </c>
      <c r="F626">
        <v>3</v>
      </c>
    </row>
    <row r="627" spans="1:6" x14ac:dyDescent="0.3">
      <c r="A627">
        <v>74</v>
      </c>
      <c r="B627">
        <v>22</v>
      </c>
      <c r="C627" t="s">
        <v>600</v>
      </c>
      <c r="D627" t="s">
        <v>621</v>
      </c>
      <c r="E627" t="str">
        <f>VLOOKUP(C627,Files!B:C,2,0)</f>
        <v>Bhavyai</v>
      </c>
      <c r="F627">
        <v>3</v>
      </c>
    </row>
    <row r="628" spans="1:6" x14ac:dyDescent="0.3">
      <c r="A628">
        <v>74</v>
      </c>
      <c r="B628">
        <v>23</v>
      </c>
      <c r="C628" t="s">
        <v>600</v>
      </c>
      <c r="D628" t="s">
        <v>622</v>
      </c>
      <c r="E628" t="str">
        <f>VLOOKUP(C628,Files!B:C,2,0)</f>
        <v>Bhavyai</v>
      </c>
      <c r="F628">
        <v>3</v>
      </c>
    </row>
    <row r="629" spans="1:6" x14ac:dyDescent="0.3">
      <c r="A629">
        <v>74</v>
      </c>
      <c r="B629">
        <v>24</v>
      </c>
      <c r="C629" t="s">
        <v>600</v>
      </c>
      <c r="D629" t="s">
        <v>623</v>
      </c>
      <c r="E629" t="str">
        <f>VLOOKUP(C629,Files!B:C,2,0)</f>
        <v>Bhavyai</v>
      </c>
      <c r="F629">
        <v>3</v>
      </c>
    </row>
    <row r="630" spans="1:6" x14ac:dyDescent="0.3">
      <c r="A630">
        <v>74</v>
      </c>
      <c r="B630">
        <v>25</v>
      </c>
      <c r="C630" t="s">
        <v>600</v>
      </c>
      <c r="D630" t="s">
        <v>624</v>
      </c>
      <c r="E630" t="str">
        <f>VLOOKUP(C630,Files!B:C,2,0)</f>
        <v>Bhavyai</v>
      </c>
      <c r="F630">
        <v>3</v>
      </c>
    </row>
    <row r="631" spans="1:6" x14ac:dyDescent="0.3">
      <c r="A631">
        <v>74</v>
      </c>
      <c r="B631">
        <v>26</v>
      </c>
      <c r="C631" t="s">
        <v>600</v>
      </c>
      <c r="D631" t="s">
        <v>625</v>
      </c>
      <c r="E631" t="str">
        <f>VLOOKUP(C631,Files!B:C,2,0)</f>
        <v>Bhavyai</v>
      </c>
      <c r="F631">
        <v>3</v>
      </c>
    </row>
    <row r="632" spans="1:6" x14ac:dyDescent="0.3">
      <c r="A632">
        <v>74</v>
      </c>
      <c r="B632">
        <v>27</v>
      </c>
      <c r="C632" t="s">
        <v>600</v>
      </c>
      <c r="D632" t="s">
        <v>626</v>
      </c>
      <c r="E632" t="str">
        <f>VLOOKUP(C632,Files!B:C,2,0)</f>
        <v>Bhavyai</v>
      </c>
      <c r="F632">
        <v>3</v>
      </c>
    </row>
    <row r="633" spans="1:6" x14ac:dyDescent="0.3">
      <c r="A633">
        <v>74</v>
      </c>
      <c r="B633">
        <v>28</v>
      </c>
      <c r="C633" t="s">
        <v>600</v>
      </c>
      <c r="D633" t="s">
        <v>627</v>
      </c>
      <c r="E633" t="str">
        <f>VLOOKUP(C633,Files!B:C,2,0)</f>
        <v>Bhavyai</v>
      </c>
      <c r="F633">
        <v>3</v>
      </c>
    </row>
    <row r="634" spans="1:6" x14ac:dyDescent="0.3">
      <c r="A634">
        <v>74</v>
      </c>
      <c r="B634">
        <v>30</v>
      </c>
      <c r="C634" t="s">
        <v>600</v>
      </c>
      <c r="D634" t="s">
        <v>628</v>
      </c>
      <c r="E634" t="str">
        <f>VLOOKUP(C634,Files!B:C,2,0)</f>
        <v>Bhavyai</v>
      </c>
      <c r="F634">
        <v>3</v>
      </c>
    </row>
    <row r="635" spans="1:6" x14ac:dyDescent="0.3">
      <c r="A635">
        <v>74</v>
      </c>
      <c r="B635">
        <v>31</v>
      </c>
      <c r="C635" t="s">
        <v>600</v>
      </c>
      <c r="D635" t="s">
        <v>629</v>
      </c>
      <c r="E635" t="str">
        <f>VLOOKUP(C635,Files!B:C,2,0)</f>
        <v>Bhavyai</v>
      </c>
      <c r="F635">
        <v>3</v>
      </c>
    </row>
    <row r="636" spans="1:6" x14ac:dyDescent="0.3">
      <c r="A636">
        <v>74</v>
      </c>
      <c r="B636">
        <v>32</v>
      </c>
      <c r="C636" t="s">
        <v>600</v>
      </c>
      <c r="D636" t="s">
        <v>630</v>
      </c>
      <c r="E636" t="str">
        <f>VLOOKUP(C636,Files!B:C,2,0)</f>
        <v>Bhavyai</v>
      </c>
      <c r="F636">
        <v>3</v>
      </c>
    </row>
    <row r="637" spans="1:6" x14ac:dyDescent="0.3">
      <c r="A637">
        <v>74</v>
      </c>
      <c r="B637">
        <v>33</v>
      </c>
      <c r="C637" t="s">
        <v>600</v>
      </c>
      <c r="D637" t="s">
        <v>631</v>
      </c>
      <c r="E637" t="str">
        <f>VLOOKUP(C637,Files!B:C,2,0)</f>
        <v>Bhavyai</v>
      </c>
      <c r="F637">
        <v>3</v>
      </c>
    </row>
    <row r="638" spans="1:6" x14ac:dyDescent="0.3">
      <c r="A638">
        <v>74</v>
      </c>
      <c r="B638">
        <v>34</v>
      </c>
      <c r="C638" t="s">
        <v>600</v>
      </c>
      <c r="D638" t="s">
        <v>632</v>
      </c>
      <c r="E638" t="str">
        <f>VLOOKUP(C638,Files!B:C,2,0)</f>
        <v>Bhavyai</v>
      </c>
      <c r="F638">
        <v>3</v>
      </c>
    </row>
    <row r="639" spans="1:6" x14ac:dyDescent="0.3">
      <c r="A639">
        <v>74</v>
      </c>
      <c r="B639">
        <v>35</v>
      </c>
      <c r="C639" t="s">
        <v>600</v>
      </c>
      <c r="D639" t="s">
        <v>633</v>
      </c>
      <c r="E639" t="str">
        <f>VLOOKUP(C639,Files!B:C,2,0)</f>
        <v>Bhavyai</v>
      </c>
      <c r="F639">
        <v>3</v>
      </c>
    </row>
    <row r="640" spans="1:6" x14ac:dyDescent="0.3">
      <c r="A640">
        <v>74</v>
      </c>
      <c r="B640">
        <v>36</v>
      </c>
      <c r="C640" t="s">
        <v>600</v>
      </c>
      <c r="D640" t="s">
        <v>634</v>
      </c>
      <c r="E640" t="str">
        <f>VLOOKUP(C640,Files!B:C,2,0)</f>
        <v>Bhavyai</v>
      </c>
      <c r="F640">
        <v>3</v>
      </c>
    </row>
    <row r="641" spans="1:6" x14ac:dyDescent="0.3">
      <c r="A641">
        <v>74</v>
      </c>
      <c r="B641">
        <v>37</v>
      </c>
      <c r="C641" t="s">
        <v>600</v>
      </c>
      <c r="D641" t="s">
        <v>635</v>
      </c>
      <c r="E641" t="str">
        <f>VLOOKUP(C641,Files!B:C,2,0)</f>
        <v>Bhavyai</v>
      </c>
      <c r="F641">
        <v>3</v>
      </c>
    </row>
    <row r="642" spans="1:6" x14ac:dyDescent="0.3">
      <c r="A642">
        <v>74</v>
      </c>
      <c r="B642">
        <v>38</v>
      </c>
      <c r="C642" t="s">
        <v>600</v>
      </c>
      <c r="D642" t="s">
        <v>636</v>
      </c>
      <c r="E642" t="str">
        <f>VLOOKUP(C642,Files!B:C,2,0)</f>
        <v>Bhavyai</v>
      </c>
      <c r="F642">
        <v>3</v>
      </c>
    </row>
    <row r="643" spans="1:6" x14ac:dyDescent="0.3">
      <c r="A643">
        <v>74</v>
      </c>
      <c r="B643">
        <v>39</v>
      </c>
      <c r="C643" t="s">
        <v>600</v>
      </c>
      <c r="D643" t="s">
        <v>637</v>
      </c>
      <c r="E643" t="str">
        <f>VLOOKUP(C643,Files!B:C,2,0)</f>
        <v>Bhavyai</v>
      </c>
      <c r="F643">
        <v>3</v>
      </c>
    </row>
    <row r="644" spans="1:6" x14ac:dyDescent="0.3">
      <c r="A644">
        <v>74</v>
      </c>
      <c r="B644">
        <v>40</v>
      </c>
      <c r="C644" t="s">
        <v>600</v>
      </c>
      <c r="D644" t="s">
        <v>638</v>
      </c>
      <c r="E644" t="str">
        <f>VLOOKUP(C644,Files!B:C,2,0)</f>
        <v>Bhavyai</v>
      </c>
      <c r="F644">
        <v>3</v>
      </c>
    </row>
    <row r="645" spans="1:6" x14ac:dyDescent="0.3">
      <c r="A645">
        <v>74</v>
      </c>
      <c r="B645">
        <v>41</v>
      </c>
      <c r="C645" t="s">
        <v>600</v>
      </c>
      <c r="D645" t="s">
        <v>982</v>
      </c>
      <c r="E645" t="str">
        <f>VLOOKUP(C645,Files!B:C,2,0)</f>
        <v>Bhavyai</v>
      </c>
      <c r="F645">
        <v>3</v>
      </c>
    </row>
    <row r="646" spans="1:6" x14ac:dyDescent="0.3">
      <c r="A646">
        <v>74</v>
      </c>
      <c r="B646">
        <v>42</v>
      </c>
      <c r="C646" t="s">
        <v>600</v>
      </c>
      <c r="D646" t="s">
        <v>639</v>
      </c>
      <c r="E646" t="str">
        <f>VLOOKUP(C646,Files!B:C,2,0)</f>
        <v>Bhavyai</v>
      </c>
      <c r="F646">
        <v>6</v>
      </c>
    </row>
    <row r="647" spans="1:6" x14ac:dyDescent="0.3">
      <c r="A647">
        <v>74</v>
      </c>
      <c r="B647">
        <v>43</v>
      </c>
      <c r="C647" t="s">
        <v>600</v>
      </c>
      <c r="D647" t="s">
        <v>342</v>
      </c>
      <c r="E647" t="str">
        <f>VLOOKUP(C647,Files!B:C,2,0)</f>
        <v>Bhavyai</v>
      </c>
      <c r="F647">
        <v>5</v>
      </c>
    </row>
    <row r="648" spans="1:6" x14ac:dyDescent="0.3">
      <c r="A648">
        <v>75</v>
      </c>
      <c r="B648">
        <v>1</v>
      </c>
      <c r="C648" t="s">
        <v>640</v>
      </c>
      <c r="D648" t="s">
        <v>641</v>
      </c>
      <c r="E648" t="str">
        <f>VLOOKUP(C648,Files!B:C,2,0)</f>
        <v>Bhavyai</v>
      </c>
      <c r="F648">
        <v>8</v>
      </c>
    </row>
    <row r="649" spans="1:6" x14ac:dyDescent="0.3">
      <c r="A649">
        <v>75</v>
      </c>
      <c r="B649">
        <v>2</v>
      </c>
      <c r="C649" t="s">
        <v>640</v>
      </c>
      <c r="D649" t="s">
        <v>642</v>
      </c>
      <c r="E649" t="str">
        <f>VLOOKUP(C649,Files!B:C,2,0)</f>
        <v>Bhavyai</v>
      </c>
      <c r="F649" t="s">
        <v>971</v>
      </c>
    </row>
    <row r="650" spans="1:6" x14ac:dyDescent="0.3">
      <c r="A650">
        <v>75</v>
      </c>
      <c r="B650">
        <v>3</v>
      </c>
      <c r="C650" t="s">
        <v>640</v>
      </c>
      <c r="D650" t="s">
        <v>983</v>
      </c>
      <c r="E650" t="str">
        <f>VLOOKUP(C650,Files!B:C,2,0)</f>
        <v>Bhavyai</v>
      </c>
      <c r="F650">
        <v>3</v>
      </c>
    </row>
    <row r="651" spans="1:6" x14ac:dyDescent="0.3">
      <c r="A651">
        <v>75</v>
      </c>
      <c r="B651">
        <v>4</v>
      </c>
      <c r="C651" t="s">
        <v>640</v>
      </c>
      <c r="D651" t="s">
        <v>643</v>
      </c>
      <c r="E651" t="str">
        <f>VLOOKUP(C651,Files!B:C,2,0)</f>
        <v>Bhavyai</v>
      </c>
      <c r="F651" t="s">
        <v>971</v>
      </c>
    </row>
    <row r="652" spans="1:6" x14ac:dyDescent="0.3">
      <c r="A652">
        <v>75</v>
      </c>
      <c r="B652">
        <v>5</v>
      </c>
      <c r="C652" t="s">
        <v>640</v>
      </c>
      <c r="D652" t="s">
        <v>644</v>
      </c>
      <c r="E652" t="str">
        <f>VLOOKUP(C652,Files!B:C,2,0)</f>
        <v>Bhavyai</v>
      </c>
      <c r="F652">
        <v>3</v>
      </c>
    </row>
    <row r="653" spans="1:6" x14ac:dyDescent="0.3">
      <c r="A653">
        <v>75</v>
      </c>
      <c r="B653">
        <v>6</v>
      </c>
      <c r="C653" t="s">
        <v>640</v>
      </c>
      <c r="D653" t="s">
        <v>645</v>
      </c>
      <c r="E653" t="str">
        <f>VLOOKUP(C653,Files!B:C,2,0)</f>
        <v>Bhavyai</v>
      </c>
      <c r="F653">
        <v>3</v>
      </c>
    </row>
    <row r="654" spans="1:6" x14ac:dyDescent="0.3">
      <c r="A654">
        <v>75</v>
      </c>
      <c r="B654">
        <v>7</v>
      </c>
      <c r="C654" t="s">
        <v>640</v>
      </c>
      <c r="D654" t="s">
        <v>646</v>
      </c>
      <c r="E654" t="str">
        <f>VLOOKUP(C654,Files!B:C,2,0)</f>
        <v>Bhavyai</v>
      </c>
      <c r="F654">
        <v>3</v>
      </c>
    </row>
    <row r="655" spans="1:6" x14ac:dyDescent="0.3">
      <c r="A655">
        <v>75</v>
      </c>
      <c r="B655">
        <v>8</v>
      </c>
      <c r="C655" t="s">
        <v>640</v>
      </c>
      <c r="D655" t="s">
        <v>647</v>
      </c>
      <c r="E655" t="str">
        <f>VLOOKUP(C655,Files!B:C,2,0)</f>
        <v>Bhavyai</v>
      </c>
      <c r="F655">
        <v>3</v>
      </c>
    </row>
    <row r="656" spans="1:6" x14ac:dyDescent="0.3">
      <c r="A656">
        <v>75</v>
      </c>
      <c r="B656">
        <v>9</v>
      </c>
      <c r="C656" t="s">
        <v>640</v>
      </c>
      <c r="D656" t="s">
        <v>648</v>
      </c>
      <c r="E656" t="str">
        <f>VLOOKUP(C656,Files!B:C,2,0)</f>
        <v>Bhavyai</v>
      </c>
      <c r="F656" t="s">
        <v>960</v>
      </c>
    </row>
    <row r="657" spans="1:6" x14ac:dyDescent="0.3">
      <c r="A657">
        <v>75</v>
      </c>
      <c r="B657">
        <v>10</v>
      </c>
      <c r="C657" t="s">
        <v>640</v>
      </c>
      <c r="D657" t="s">
        <v>649</v>
      </c>
      <c r="E657" t="str">
        <f>VLOOKUP(C657,Files!B:C,2,0)</f>
        <v>Bhavyai</v>
      </c>
      <c r="F657">
        <v>3</v>
      </c>
    </row>
    <row r="658" spans="1:6" x14ac:dyDescent="0.3">
      <c r="A658">
        <v>75</v>
      </c>
      <c r="B658">
        <v>11</v>
      </c>
      <c r="C658" t="s">
        <v>640</v>
      </c>
      <c r="D658" t="s">
        <v>650</v>
      </c>
      <c r="E658" t="str">
        <f>VLOOKUP(C658,Files!B:C,2,0)</f>
        <v>Bhavyai</v>
      </c>
      <c r="F658">
        <v>3</v>
      </c>
    </row>
    <row r="659" spans="1:6" x14ac:dyDescent="0.3">
      <c r="A659">
        <v>75</v>
      </c>
      <c r="B659">
        <v>12</v>
      </c>
      <c r="C659" t="s">
        <v>640</v>
      </c>
      <c r="D659" t="s">
        <v>651</v>
      </c>
      <c r="E659" t="str">
        <f>VLOOKUP(C659,Files!B:C,2,0)</f>
        <v>Bhavyai</v>
      </c>
      <c r="F659">
        <v>8</v>
      </c>
    </row>
    <row r="660" spans="1:6" x14ac:dyDescent="0.3">
      <c r="A660">
        <v>75</v>
      </c>
      <c r="B660">
        <v>13</v>
      </c>
      <c r="C660" t="s">
        <v>640</v>
      </c>
      <c r="D660" t="s">
        <v>652</v>
      </c>
      <c r="E660" t="str">
        <f>VLOOKUP(C660,Files!B:C,2,0)</f>
        <v>Bhavyai</v>
      </c>
      <c r="F660">
        <v>3</v>
      </c>
    </row>
    <row r="661" spans="1:6" x14ac:dyDescent="0.3">
      <c r="A661">
        <v>75</v>
      </c>
      <c r="B661">
        <v>14</v>
      </c>
      <c r="C661" t="s">
        <v>640</v>
      </c>
      <c r="D661" t="s">
        <v>653</v>
      </c>
      <c r="E661" t="str">
        <f>VLOOKUP(C661,Files!B:C,2,0)</f>
        <v>Bhavyai</v>
      </c>
      <c r="F661">
        <v>3</v>
      </c>
    </row>
    <row r="662" spans="1:6" x14ac:dyDescent="0.3">
      <c r="A662">
        <v>75</v>
      </c>
      <c r="B662">
        <v>15</v>
      </c>
      <c r="C662" t="s">
        <v>640</v>
      </c>
      <c r="D662" t="s">
        <v>654</v>
      </c>
      <c r="E662" t="str">
        <f>VLOOKUP(C662,Files!B:C,2,0)</f>
        <v>Bhavyai</v>
      </c>
      <c r="F662">
        <v>3</v>
      </c>
    </row>
    <row r="663" spans="1:6" x14ac:dyDescent="0.3">
      <c r="A663">
        <v>75</v>
      </c>
      <c r="B663">
        <v>16</v>
      </c>
      <c r="C663" t="s">
        <v>640</v>
      </c>
      <c r="D663" t="s">
        <v>655</v>
      </c>
      <c r="E663" t="str">
        <f>VLOOKUP(C663,Files!B:C,2,0)</f>
        <v>Bhavyai</v>
      </c>
      <c r="F663">
        <v>3</v>
      </c>
    </row>
    <row r="664" spans="1:6" x14ac:dyDescent="0.3">
      <c r="A664">
        <v>75</v>
      </c>
      <c r="B664">
        <v>17</v>
      </c>
      <c r="C664" t="s">
        <v>640</v>
      </c>
      <c r="D664" t="s">
        <v>656</v>
      </c>
      <c r="E664" t="str">
        <f>VLOOKUP(C664,Files!B:C,2,0)</f>
        <v>Bhavyai</v>
      </c>
      <c r="F664">
        <v>3</v>
      </c>
    </row>
    <row r="665" spans="1:6" x14ac:dyDescent="0.3">
      <c r="A665">
        <v>75</v>
      </c>
      <c r="B665">
        <v>18</v>
      </c>
      <c r="C665" t="s">
        <v>640</v>
      </c>
      <c r="D665" t="s">
        <v>657</v>
      </c>
      <c r="E665" t="str">
        <f>VLOOKUP(C665,Files!B:C,2,0)</f>
        <v>Bhavyai</v>
      </c>
      <c r="F665">
        <v>3</v>
      </c>
    </row>
    <row r="666" spans="1:6" x14ac:dyDescent="0.3">
      <c r="A666">
        <v>75</v>
      </c>
      <c r="B666">
        <v>19</v>
      </c>
      <c r="C666" t="s">
        <v>640</v>
      </c>
      <c r="D666" t="s">
        <v>658</v>
      </c>
      <c r="E666" t="str">
        <f>VLOOKUP(C666,Files!B:C,2,0)</f>
        <v>Bhavyai</v>
      </c>
      <c r="F666">
        <v>3</v>
      </c>
    </row>
    <row r="667" spans="1:6" x14ac:dyDescent="0.3">
      <c r="A667">
        <v>75</v>
      </c>
      <c r="B667">
        <v>20</v>
      </c>
      <c r="C667" t="s">
        <v>640</v>
      </c>
      <c r="D667" t="s">
        <v>659</v>
      </c>
      <c r="E667" t="str">
        <f>VLOOKUP(C667,Files!B:C,2,0)</f>
        <v>Bhavyai</v>
      </c>
      <c r="F667">
        <v>3</v>
      </c>
    </row>
    <row r="668" spans="1:6" x14ac:dyDescent="0.3">
      <c r="A668">
        <v>75</v>
      </c>
      <c r="B668">
        <v>21</v>
      </c>
      <c r="C668" t="s">
        <v>640</v>
      </c>
      <c r="D668" t="s">
        <v>660</v>
      </c>
      <c r="E668" t="str">
        <f>VLOOKUP(C668,Files!B:C,2,0)</f>
        <v>Bhavyai</v>
      </c>
      <c r="F668">
        <v>3</v>
      </c>
    </row>
    <row r="669" spans="1:6" x14ac:dyDescent="0.3">
      <c r="A669">
        <v>75</v>
      </c>
      <c r="B669">
        <v>22</v>
      </c>
      <c r="C669" t="s">
        <v>640</v>
      </c>
      <c r="D669" t="s">
        <v>661</v>
      </c>
      <c r="E669" t="str">
        <f>VLOOKUP(C669,Files!B:C,2,0)</f>
        <v>Bhavyai</v>
      </c>
      <c r="F669">
        <v>3</v>
      </c>
    </row>
    <row r="670" spans="1:6" x14ac:dyDescent="0.3">
      <c r="A670">
        <v>75</v>
      </c>
      <c r="B670">
        <v>23</v>
      </c>
      <c r="C670" t="s">
        <v>640</v>
      </c>
      <c r="D670" t="s">
        <v>984</v>
      </c>
      <c r="E670" t="str">
        <f>VLOOKUP(C670,Files!B:C,2,0)</f>
        <v>Bhavyai</v>
      </c>
      <c r="F670">
        <v>8</v>
      </c>
    </row>
    <row r="671" spans="1:6" x14ac:dyDescent="0.3">
      <c r="A671">
        <v>75</v>
      </c>
      <c r="B671">
        <v>24</v>
      </c>
      <c r="C671" t="s">
        <v>640</v>
      </c>
      <c r="D671" t="s">
        <v>662</v>
      </c>
      <c r="E671" t="str">
        <f>VLOOKUP(C671,Files!B:C,2,0)</f>
        <v>Bhavyai</v>
      </c>
      <c r="F671">
        <v>3</v>
      </c>
    </row>
    <row r="672" spans="1:6" x14ac:dyDescent="0.3">
      <c r="A672">
        <v>75</v>
      </c>
      <c r="B672">
        <v>25</v>
      </c>
      <c r="C672" t="s">
        <v>640</v>
      </c>
      <c r="D672" t="s">
        <v>663</v>
      </c>
      <c r="E672" t="str">
        <f>VLOOKUP(C672,Files!B:C,2,0)</f>
        <v>Bhavyai</v>
      </c>
      <c r="F672">
        <v>3</v>
      </c>
    </row>
    <row r="673" spans="1:6" x14ac:dyDescent="0.3">
      <c r="A673">
        <v>75</v>
      </c>
      <c r="B673">
        <v>26</v>
      </c>
      <c r="C673" t="s">
        <v>640</v>
      </c>
      <c r="D673" t="s">
        <v>664</v>
      </c>
      <c r="E673" t="str">
        <f>VLOOKUP(C673,Files!B:C,2,0)</f>
        <v>Bhavyai</v>
      </c>
      <c r="F673">
        <v>3</v>
      </c>
    </row>
    <row r="674" spans="1:6" x14ac:dyDescent="0.3">
      <c r="A674">
        <v>75</v>
      </c>
      <c r="B674">
        <v>27</v>
      </c>
      <c r="C674" t="s">
        <v>640</v>
      </c>
      <c r="D674" t="s">
        <v>665</v>
      </c>
      <c r="E674" t="str">
        <f>VLOOKUP(C674,Files!B:C,2,0)</f>
        <v>Bhavyai</v>
      </c>
      <c r="F674">
        <v>3</v>
      </c>
    </row>
    <row r="675" spans="1:6" x14ac:dyDescent="0.3">
      <c r="A675">
        <v>75</v>
      </c>
      <c r="B675">
        <v>28</v>
      </c>
      <c r="C675" t="s">
        <v>640</v>
      </c>
      <c r="D675" t="s">
        <v>666</v>
      </c>
      <c r="E675" t="str">
        <f>VLOOKUP(C675,Files!B:C,2,0)</f>
        <v>Bhavyai</v>
      </c>
      <c r="F675">
        <v>8</v>
      </c>
    </row>
    <row r="676" spans="1:6" x14ac:dyDescent="0.3">
      <c r="A676">
        <v>75</v>
      </c>
      <c r="B676">
        <v>29</v>
      </c>
      <c r="C676" t="s">
        <v>600</v>
      </c>
      <c r="D676" t="s">
        <v>981</v>
      </c>
      <c r="E676" t="str">
        <f>VLOOKUP(C676,Files!B:C,2,0)</f>
        <v>Bhavyai</v>
      </c>
      <c r="F676">
        <v>3</v>
      </c>
    </row>
    <row r="677" spans="1:6" x14ac:dyDescent="0.3">
      <c r="A677">
        <v>75</v>
      </c>
      <c r="B677">
        <v>29</v>
      </c>
      <c r="C677" t="s">
        <v>640</v>
      </c>
      <c r="D677" t="s">
        <v>667</v>
      </c>
      <c r="E677" t="str">
        <f>VLOOKUP(C677,Files!B:C,2,0)</f>
        <v>Bhavyai</v>
      </c>
      <c r="F677">
        <v>3</v>
      </c>
    </row>
    <row r="678" spans="1:6" x14ac:dyDescent="0.3">
      <c r="A678">
        <v>75</v>
      </c>
      <c r="B678">
        <v>30</v>
      </c>
      <c r="C678" t="s">
        <v>640</v>
      </c>
      <c r="D678" t="s">
        <v>668</v>
      </c>
      <c r="E678" t="str">
        <f>VLOOKUP(C678,Files!B:C,2,0)</f>
        <v>Bhavyai</v>
      </c>
      <c r="F678">
        <v>3</v>
      </c>
    </row>
    <row r="679" spans="1:6" x14ac:dyDescent="0.3">
      <c r="A679">
        <v>75</v>
      </c>
      <c r="B679">
        <v>31</v>
      </c>
      <c r="C679" t="s">
        <v>640</v>
      </c>
      <c r="D679" t="s">
        <v>669</v>
      </c>
      <c r="E679" t="str">
        <f>VLOOKUP(C679,Files!B:C,2,0)</f>
        <v>Bhavyai</v>
      </c>
      <c r="F679">
        <v>3</v>
      </c>
    </row>
    <row r="680" spans="1:6" x14ac:dyDescent="0.3">
      <c r="A680">
        <v>75</v>
      </c>
      <c r="B680">
        <v>32</v>
      </c>
      <c r="C680" t="s">
        <v>640</v>
      </c>
      <c r="D680" t="s">
        <v>670</v>
      </c>
      <c r="E680" t="str">
        <f>VLOOKUP(C680,Files!B:C,2,0)</f>
        <v>Bhavyai</v>
      </c>
      <c r="F680">
        <v>3</v>
      </c>
    </row>
    <row r="681" spans="1:6" x14ac:dyDescent="0.3">
      <c r="A681">
        <v>76</v>
      </c>
      <c r="B681">
        <v>1</v>
      </c>
      <c r="C681" t="s">
        <v>997</v>
      </c>
      <c r="D681" t="s">
        <v>671</v>
      </c>
      <c r="E681" t="str">
        <f>VLOOKUP(C681,Files!B:C,2,0)</f>
        <v>Bhavyai</v>
      </c>
      <c r="F681" t="s">
        <v>961</v>
      </c>
    </row>
    <row r="682" spans="1:6" x14ac:dyDescent="0.3">
      <c r="A682">
        <v>76</v>
      </c>
      <c r="B682">
        <v>2</v>
      </c>
      <c r="C682" t="s">
        <v>997</v>
      </c>
      <c r="D682" t="s">
        <v>135</v>
      </c>
      <c r="E682" t="str">
        <f>VLOOKUP(C682,Files!B:C,2,0)</f>
        <v>Bhavyai</v>
      </c>
      <c r="F682">
        <v>3</v>
      </c>
    </row>
    <row r="683" spans="1:6" x14ac:dyDescent="0.3">
      <c r="A683">
        <v>76</v>
      </c>
      <c r="B683">
        <v>3</v>
      </c>
      <c r="C683" t="s">
        <v>997</v>
      </c>
      <c r="D683" t="s">
        <v>985</v>
      </c>
      <c r="E683" t="str">
        <f>VLOOKUP(C683,Files!B:C,2,0)</f>
        <v>Bhavyai</v>
      </c>
      <c r="F683">
        <v>7</v>
      </c>
    </row>
    <row r="684" spans="1:6" x14ac:dyDescent="0.3">
      <c r="A684">
        <v>76</v>
      </c>
      <c r="B684">
        <v>4</v>
      </c>
      <c r="C684" t="s">
        <v>997</v>
      </c>
      <c r="D684" t="s">
        <v>672</v>
      </c>
      <c r="E684" t="str">
        <f>VLOOKUP(C684,Files!B:C,2,0)</f>
        <v>Bhavyai</v>
      </c>
      <c r="F684">
        <v>5</v>
      </c>
    </row>
    <row r="685" spans="1:6" x14ac:dyDescent="0.3">
      <c r="A685">
        <v>76</v>
      </c>
      <c r="B685">
        <v>5</v>
      </c>
      <c r="C685" t="s">
        <v>997</v>
      </c>
      <c r="D685" t="s">
        <v>673</v>
      </c>
      <c r="E685" t="str">
        <f>VLOOKUP(C685,Files!B:C,2,0)</f>
        <v>Bhavyai</v>
      </c>
      <c r="F685">
        <v>3</v>
      </c>
    </row>
    <row r="686" spans="1:6" x14ac:dyDescent="0.3">
      <c r="A686">
        <v>76</v>
      </c>
      <c r="B686">
        <v>6</v>
      </c>
      <c r="C686" t="s">
        <v>997</v>
      </c>
      <c r="D686" t="s">
        <v>97</v>
      </c>
      <c r="E686" t="str">
        <f>VLOOKUP(C686,Files!B:C,2,0)</f>
        <v>Bhavyai</v>
      </c>
      <c r="F686">
        <v>5</v>
      </c>
    </row>
    <row r="687" spans="1:6" x14ac:dyDescent="0.3">
      <c r="A687">
        <v>77</v>
      </c>
      <c r="B687">
        <v>1</v>
      </c>
      <c r="C687" t="s">
        <v>674</v>
      </c>
      <c r="D687" t="s">
        <v>675</v>
      </c>
      <c r="E687" t="str">
        <f>VLOOKUP(C687,Files!B:C,2,0)</f>
        <v>Bhavyai</v>
      </c>
      <c r="F687" t="s">
        <v>969</v>
      </c>
    </row>
    <row r="688" spans="1:6" x14ac:dyDescent="0.3">
      <c r="A688">
        <v>77</v>
      </c>
      <c r="B688">
        <v>2</v>
      </c>
      <c r="C688" t="s">
        <v>674</v>
      </c>
      <c r="D688" t="s">
        <v>676</v>
      </c>
      <c r="E688" t="str">
        <f>VLOOKUP(C688,Files!B:C,2,0)</f>
        <v>Bhavyai</v>
      </c>
      <c r="F688" t="s">
        <v>960</v>
      </c>
    </row>
    <row r="689" spans="1:6" x14ac:dyDescent="0.3">
      <c r="A689">
        <v>77</v>
      </c>
      <c r="B689">
        <v>3</v>
      </c>
      <c r="C689" t="s">
        <v>674</v>
      </c>
      <c r="D689" t="s">
        <v>677</v>
      </c>
      <c r="E689" t="str">
        <f>VLOOKUP(C689,Files!B:C,2,0)</f>
        <v>Bhavyai</v>
      </c>
      <c r="F689">
        <v>3</v>
      </c>
    </row>
    <row r="690" spans="1:6" x14ac:dyDescent="0.3">
      <c r="A690">
        <v>78</v>
      </c>
      <c r="B690">
        <v>1</v>
      </c>
      <c r="C690" t="s">
        <v>678</v>
      </c>
      <c r="D690" t="s">
        <v>679</v>
      </c>
      <c r="E690" t="str">
        <f>VLOOKUP(C690,Files!B:C,2,0)</f>
        <v>Bhavyai</v>
      </c>
      <c r="F690">
        <v>1</v>
      </c>
    </row>
    <row r="691" spans="1:6" x14ac:dyDescent="0.3">
      <c r="A691">
        <v>78</v>
      </c>
      <c r="B691">
        <v>2</v>
      </c>
      <c r="C691" t="s">
        <v>678</v>
      </c>
      <c r="D691" t="s">
        <v>680</v>
      </c>
      <c r="E691" t="str">
        <f>VLOOKUP(C691,Files!B:C,2,0)</f>
        <v>Bhavyai</v>
      </c>
      <c r="F691">
        <v>3</v>
      </c>
    </row>
    <row r="692" spans="1:6" x14ac:dyDescent="0.3">
      <c r="A692">
        <v>78</v>
      </c>
      <c r="B692">
        <v>3</v>
      </c>
      <c r="C692" t="s">
        <v>678</v>
      </c>
      <c r="D692" t="s">
        <v>986</v>
      </c>
      <c r="E692" t="str">
        <f>VLOOKUP(C692,Files!B:C,2,0)</f>
        <v>Bhavyai</v>
      </c>
      <c r="F692">
        <v>3</v>
      </c>
    </row>
    <row r="693" spans="1:6" x14ac:dyDescent="0.3">
      <c r="A693">
        <v>78</v>
      </c>
      <c r="B693">
        <v>4</v>
      </c>
      <c r="C693" t="s">
        <v>678</v>
      </c>
      <c r="D693" t="s">
        <v>681</v>
      </c>
      <c r="E693" t="str">
        <f>VLOOKUP(C693,Files!B:C,2,0)</f>
        <v>Bhavyai</v>
      </c>
      <c r="F693">
        <v>3</v>
      </c>
    </row>
    <row r="694" spans="1:6" x14ac:dyDescent="0.3">
      <c r="A694">
        <v>78</v>
      </c>
      <c r="B694">
        <v>5</v>
      </c>
      <c r="C694" t="s">
        <v>678</v>
      </c>
      <c r="D694" t="s">
        <v>682</v>
      </c>
      <c r="E694" t="str">
        <f>VLOOKUP(C694,Files!B:C,2,0)</f>
        <v>Bhavyai</v>
      </c>
      <c r="F694">
        <v>3</v>
      </c>
    </row>
    <row r="695" spans="1:6" x14ac:dyDescent="0.3">
      <c r="A695">
        <v>78</v>
      </c>
      <c r="B695">
        <v>6</v>
      </c>
      <c r="C695" t="s">
        <v>678</v>
      </c>
      <c r="D695" t="s">
        <v>683</v>
      </c>
      <c r="E695" t="str">
        <f>VLOOKUP(C695,Files!B:C,2,0)</f>
        <v>Bhavyai</v>
      </c>
      <c r="F695">
        <v>3</v>
      </c>
    </row>
    <row r="696" spans="1:6" x14ac:dyDescent="0.3">
      <c r="A696">
        <v>78</v>
      </c>
      <c r="B696">
        <v>10</v>
      </c>
      <c r="C696" t="s">
        <v>678</v>
      </c>
      <c r="D696" t="s">
        <v>684</v>
      </c>
      <c r="E696" t="str">
        <f>VLOOKUP(C696,Files!B:C,2,0)</f>
        <v>Bhavyai</v>
      </c>
      <c r="F696">
        <v>3</v>
      </c>
    </row>
    <row r="697" spans="1:6" x14ac:dyDescent="0.3">
      <c r="A697">
        <v>78</v>
      </c>
      <c r="B697">
        <v>11</v>
      </c>
      <c r="C697" t="s">
        <v>678</v>
      </c>
      <c r="D697" t="s">
        <v>685</v>
      </c>
      <c r="E697" t="str">
        <f>VLOOKUP(C697,Files!B:C,2,0)</f>
        <v>Bhavyai</v>
      </c>
      <c r="F697">
        <v>3</v>
      </c>
    </row>
    <row r="698" spans="1:6" x14ac:dyDescent="0.3">
      <c r="A698">
        <v>78</v>
      </c>
      <c r="B698">
        <v>12</v>
      </c>
      <c r="C698" t="s">
        <v>678</v>
      </c>
      <c r="D698" t="s">
        <v>686</v>
      </c>
      <c r="E698" t="str">
        <f>VLOOKUP(C698,Files!B:C,2,0)</f>
        <v>Bhavyai</v>
      </c>
      <c r="F698">
        <v>3</v>
      </c>
    </row>
    <row r="699" spans="1:6" x14ac:dyDescent="0.3">
      <c r="A699">
        <v>78</v>
      </c>
      <c r="B699">
        <v>13</v>
      </c>
      <c r="C699" t="s">
        <v>678</v>
      </c>
      <c r="D699" t="s">
        <v>687</v>
      </c>
      <c r="E699" t="str">
        <f>VLOOKUP(C699,Files!B:C,2,0)</f>
        <v>Bhavyai</v>
      </c>
      <c r="F699">
        <v>3</v>
      </c>
    </row>
    <row r="700" spans="1:6" x14ac:dyDescent="0.3">
      <c r="A700">
        <v>78</v>
      </c>
      <c r="B700">
        <v>14</v>
      </c>
      <c r="C700" t="s">
        <v>678</v>
      </c>
      <c r="D700" t="s">
        <v>688</v>
      </c>
      <c r="E700" t="str">
        <f>VLOOKUP(C700,Files!B:C,2,0)</f>
        <v>Bhavyai</v>
      </c>
      <c r="F700">
        <v>3</v>
      </c>
    </row>
    <row r="701" spans="1:6" x14ac:dyDescent="0.3">
      <c r="A701">
        <v>78</v>
      </c>
      <c r="B701">
        <v>15</v>
      </c>
      <c r="C701" t="s">
        <v>678</v>
      </c>
      <c r="D701" t="s">
        <v>689</v>
      </c>
      <c r="E701" t="str">
        <f>VLOOKUP(C701,Files!B:C,2,0)</f>
        <v>Bhavyai</v>
      </c>
      <c r="F701">
        <v>3</v>
      </c>
    </row>
    <row r="702" spans="1:6" x14ac:dyDescent="0.3">
      <c r="A702">
        <v>78</v>
      </c>
      <c r="B702">
        <v>16</v>
      </c>
      <c r="C702" t="s">
        <v>678</v>
      </c>
      <c r="D702" t="s">
        <v>690</v>
      </c>
      <c r="E702" t="str">
        <f>VLOOKUP(C702,Files!B:C,2,0)</f>
        <v>Bhavyai</v>
      </c>
      <c r="F702" t="s">
        <v>966</v>
      </c>
    </row>
    <row r="703" spans="1:6" x14ac:dyDescent="0.3">
      <c r="A703">
        <v>78</v>
      </c>
      <c r="B703">
        <v>17</v>
      </c>
      <c r="C703" t="s">
        <v>678</v>
      </c>
      <c r="D703" t="s">
        <v>691</v>
      </c>
      <c r="E703" t="str">
        <f>VLOOKUP(C703,Files!B:C,2,0)</f>
        <v>Bhavyai</v>
      </c>
      <c r="F703">
        <v>3</v>
      </c>
    </row>
    <row r="704" spans="1:6" x14ac:dyDescent="0.3">
      <c r="A704">
        <v>78</v>
      </c>
      <c r="B704">
        <v>18</v>
      </c>
      <c r="C704" t="s">
        <v>678</v>
      </c>
      <c r="D704" t="s">
        <v>692</v>
      </c>
      <c r="E704" t="str">
        <f>VLOOKUP(C704,Files!B:C,2,0)</f>
        <v>Bhavyai</v>
      </c>
      <c r="F704">
        <v>5</v>
      </c>
    </row>
    <row r="705" spans="1:6" x14ac:dyDescent="0.3">
      <c r="A705">
        <v>78</v>
      </c>
      <c r="B705">
        <v>19</v>
      </c>
      <c r="C705" t="s">
        <v>678</v>
      </c>
      <c r="D705" t="s">
        <v>693</v>
      </c>
      <c r="E705" t="str">
        <f>VLOOKUP(C705,Files!B:C,2,0)</f>
        <v>Bhavyai</v>
      </c>
      <c r="F705">
        <v>7</v>
      </c>
    </row>
    <row r="706" spans="1:6" x14ac:dyDescent="0.3">
      <c r="A706">
        <v>79</v>
      </c>
      <c r="B706">
        <v>1</v>
      </c>
      <c r="C706" t="s">
        <v>694</v>
      </c>
      <c r="D706" t="s">
        <v>695</v>
      </c>
      <c r="E706" t="str">
        <f>VLOOKUP(C706,Files!B:C,2,0)</f>
        <v>Mike</v>
      </c>
      <c r="F706" t="s">
        <v>961</v>
      </c>
    </row>
    <row r="707" spans="1:6" x14ac:dyDescent="0.3">
      <c r="A707">
        <v>79</v>
      </c>
      <c r="B707">
        <v>2</v>
      </c>
      <c r="C707" t="s">
        <v>694</v>
      </c>
      <c r="D707" t="s">
        <v>693</v>
      </c>
      <c r="E707" t="str">
        <f>VLOOKUP(C707,Files!B:C,2,0)</f>
        <v>Mike</v>
      </c>
      <c r="F707" t="s">
        <v>963</v>
      </c>
    </row>
    <row r="708" spans="1:6" x14ac:dyDescent="0.3">
      <c r="A708">
        <v>79</v>
      </c>
      <c r="B708">
        <v>3</v>
      </c>
      <c r="C708" t="s">
        <v>694</v>
      </c>
      <c r="D708" t="s">
        <v>696</v>
      </c>
      <c r="E708" t="str">
        <f>VLOOKUP(C708,Files!B:C,2,0)</f>
        <v>Mike</v>
      </c>
      <c r="F708">
        <v>7</v>
      </c>
    </row>
    <row r="709" spans="1:6" x14ac:dyDescent="0.3">
      <c r="A709">
        <v>79</v>
      </c>
      <c r="B709">
        <v>4</v>
      </c>
      <c r="C709" t="s">
        <v>694</v>
      </c>
      <c r="D709" t="s">
        <v>697</v>
      </c>
      <c r="E709" t="str">
        <f>VLOOKUP(C709,Files!B:C,2,0)</f>
        <v>Mike</v>
      </c>
      <c r="F709">
        <v>1</v>
      </c>
    </row>
    <row r="710" spans="1:6" x14ac:dyDescent="0.3">
      <c r="A710">
        <v>79</v>
      </c>
      <c r="B710">
        <v>5</v>
      </c>
      <c r="C710" t="s">
        <v>694</v>
      </c>
      <c r="D710" t="s">
        <v>698</v>
      </c>
      <c r="E710" t="str">
        <f>VLOOKUP(C710,Files!B:C,2,0)</f>
        <v>Mike</v>
      </c>
      <c r="F710">
        <v>6</v>
      </c>
    </row>
    <row r="711" spans="1:6" x14ac:dyDescent="0.3">
      <c r="A711">
        <v>79</v>
      </c>
      <c r="B711">
        <v>6</v>
      </c>
      <c r="C711" t="s">
        <v>694</v>
      </c>
      <c r="D711" t="s">
        <v>699</v>
      </c>
      <c r="E711" t="str">
        <f>VLOOKUP(C711,Files!B:C,2,0)</f>
        <v>Mike</v>
      </c>
      <c r="F711">
        <v>6</v>
      </c>
    </row>
    <row r="712" spans="1:6" x14ac:dyDescent="0.3">
      <c r="A712">
        <v>79</v>
      </c>
      <c r="B712">
        <v>7</v>
      </c>
      <c r="C712" t="s">
        <v>694</v>
      </c>
      <c r="D712" t="s">
        <v>700</v>
      </c>
      <c r="E712" t="str">
        <f>VLOOKUP(C712,Files!B:C,2,0)</f>
        <v>Mike</v>
      </c>
      <c r="F712">
        <v>6</v>
      </c>
    </row>
    <row r="713" spans="1:6" x14ac:dyDescent="0.3">
      <c r="A713">
        <v>79</v>
      </c>
      <c r="B713">
        <v>8</v>
      </c>
      <c r="C713" t="s">
        <v>694</v>
      </c>
      <c r="D713" t="s">
        <v>701</v>
      </c>
      <c r="E713" t="str">
        <f>VLOOKUP(C713,Files!B:C,2,0)</f>
        <v>Mike</v>
      </c>
      <c r="F713">
        <v>6</v>
      </c>
    </row>
    <row r="714" spans="1:6" x14ac:dyDescent="0.3">
      <c r="A714">
        <v>79</v>
      </c>
      <c r="B714">
        <v>9</v>
      </c>
      <c r="C714" t="s">
        <v>694</v>
      </c>
      <c r="D714" t="s">
        <v>702</v>
      </c>
      <c r="E714" t="str">
        <f>VLOOKUP(C714,Files!B:C,2,0)</f>
        <v>Mike</v>
      </c>
      <c r="F714">
        <v>6</v>
      </c>
    </row>
    <row r="715" spans="1:6" x14ac:dyDescent="0.3">
      <c r="A715">
        <v>79</v>
      </c>
      <c r="B715">
        <v>10</v>
      </c>
      <c r="C715" t="s">
        <v>694</v>
      </c>
      <c r="D715" t="s">
        <v>334</v>
      </c>
      <c r="E715" t="str">
        <f>VLOOKUP(C715,Files!B:C,2,0)</f>
        <v>Mike</v>
      </c>
      <c r="F715">
        <v>6</v>
      </c>
    </row>
    <row r="716" spans="1:6" x14ac:dyDescent="0.3">
      <c r="A716">
        <v>79</v>
      </c>
      <c r="B716">
        <v>11</v>
      </c>
      <c r="C716" t="s">
        <v>694</v>
      </c>
      <c r="D716" t="s">
        <v>703</v>
      </c>
      <c r="E716" t="str">
        <f>VLOOKUP(C716,Files!B:C,2,0)</f>
        <v>Mike</v>
      </c>
      <c r="F716">
        <v>6</v>
      </c>
    </row>
    <row r="717" spans="1:6" x14ac:dyDescent="0.3">
      <c r="A717">
        <v>79</v>
      </c>
      <c r="B717">
        <v>12</v>
      </c>
      <c r="C717" t="s">
        <v>694</v>
      </c>
      <c r="D717" t="s">
        <v>704</v>
      </c>
      <c r="E717" t="str">
        <f>VLOOKUP(C717,Files!B:C,2,0)</f>
        <v>Mike</v>
      </c>
      <c r="F717">
        <v>6</v>
      </c>
    </row>
    <row r="718" spans="1:6" x14ac:dyDescent="0.3">
      <c r="A718">
        <v>79</v>
      </c>
      <c r="B718">
        <v>13</v>
      </c>
      <c r="C718" t="s">
        <v>694</v>
      </c>
      <c r="D718" t="s">
        <v>705</v>
      </c>
      <c r="E718" t="str">
        <f>VLOOKUP(C718,Files!B:C,2,0)</f>
        <v>Mike</v>
      </c>
      <c r="F718">
        <v>6</v>
      </c>
    </row>
    <row r="719" spans="1:6" x14ac:dyDescent="0.3">
      <c r="A719">
        <v>79</v>
      </c>
      <c r="B719">
        <v>14</v>
      </c>
      <c r="C719" t="s">
        <v>694</v>
      </c>
      <c r="D719" t="s">
        <v>706</v>
      </c>
      <c r="E719" t="str">
        <f>VLOOKUP(C719,Files!B:C,2,0)</f>
        <v>Mike</v>
      </c>
      <c r="F719">
        <v>6</v>
      </c>
    </row>
    <row r="720" spans="1:6" x14ac:dyDescent="0.3">
      <c r="A720">
        <v>79</v>
      </c>
      <c r="B720">
        <v>15</v>
      </c>
      <c r="C720" t="s">
        <v>694</v>
      </c>
      <c r="D720" t="s">
        <v>707</v>
      </c>
      <c r="E720" t="str">
        <f>VLOOKUP(C720,Files!B:C,2,0)</f>
        <v>Mike</v>
      </c>
      <c r="F720">
        <v>6</v>
      </c>
    </row>
    <row r="721" spans="1:6" x14ac:dyDescent="0.3">
      <c r="A721">
        <v>79</v>
      </c>
      <c r="B721">
        <v>16</v>
      </c>
      <c r="C721" t="s">
        <v>694</v>
      </c>
      <c r="D721" t="s">
        <v>708</v>
      </c>
      <c r="E721" t="str">
        <f>VLOOKUP(C721,Files!B:C,2,0)</f>
        <v>Mike</v>
      </c>
      <c r="F721">
        <v>6</v>
      </c>
    </row>
    <row r="722" spans="1:6" x14ac:dyDescent="0.3">
      <c r="A722">
        <v>79</v>
      </c>
      <c r="B722">
        <v>17</v>
      </c>
      <c r="C722" t="s">
        <v>694</v>
      </c>
      <c r="D722" t="s">
        <v>709</v>
      </c>
      <c r="E722" t="str">
        <f>VLOOKUP(C722,Files!B:C,2,0)</f>
        <v>Mike</v>
      </c>
      <c r="F722">
        <v>6</v>
      </c>
    </row>
    <row r="723" spans="1:6" x14ac:dyDescent="0.3">
      <c r="A723">
        <v>79</v>
      </c>
      <c r="B723">
        <v>18</v>
      </c>
      <c r="C723" t="s">
        <v>694</v>
      </c>
      <c r="D723" t="s">
        <v>710</v>
      </c>
      <c r="E723" t="str">
        <f>VLOOKUP(C723,Files!B:C,2,0)</f>
        <v>Mike</v>
      </c>
      <c r="F723">
        <v>6</v>
      </c>
    </row>
    <row r="724" spans="1:6" x14ac:dyDescent="0.3">
      <c r="A724">
        <v>79</v>
      </c>
      <c r="B724">
        <v>19</v>
      </c>
      <c r="C724" t="s">
        <v>694</v>
      </c>
      <c r="D724" t="s">
        <v>711</v>
      </c>
      <c r="E724" t="str">
        <f>VLOOKUP(C724,Files!B:C,2,0)</f>
        <v>Mike</v>
      </c>
      <c r="F724">
        <v>6</v>
      </c>
    </row>
    <row r="725" spans="1:6" x14ac:dyDescent="0.3">
      <c r="A725">
        <v>79</v>
      </c>
      <c r="B725">
        <v>20</v>
      </c>
      <c r="C725" t="s">
        <v>694</v>
      </c>
      <c r="D725" t="s">
        <v>712</v>
      </c>
      <c r="E725" t="str">
        <f>VLOOKUP(C725,Files!B:C,2,0)</f>
        <v>Mike</v>
      </c>
      <c r="F725">
        <v>6</v>
      </c>
    </row>
    <row r="726" spans="1:6" x14ac:dyDescent="0.3">
      <c r="A726">
        <v>79</v>
      </c>
      <c r="B726">
        <v>21</v>
      </c>
      <c r="C726" t="s">
        <v>694</v>
      </c>
      <c r="D726" t="s">
        <v>713</v>
      </c>
      <c r="E726" t="str">
        <f>VLOOKUP(C726,Files!B:C,2,0)</f>
        <v>Mike</v>
      </c>
      <c r="F726">
        <v>6</v>
      </c>
    </row>
    <row r="727" spans="1:6" x14ac:dyDescent="0.3">
      <c r="A727">
        <v>79</v>
      </c>
      <c r="B727">
        <v>22</v>
      </c>
      <c r="C727" t="s">
        <v>694</v>
      </c>
      <c r="D727" t="s">
        <v>714</v>
      </c>
      <c r="E727" t="str">
        <f>VLOOKUP(C727,Files!B:C,2,0)</f>
        <v>Mike</v>
      </c>
      <c r="F727">
        <v>6</v>
      </c>
    </row>
    <row r="728" spans="1:6" x14ac:dyDescent="0.3">
      <c r="A728">
        <v>79</v>
      </c>
      <c r="B728">
        <v>23</v>
      </c>
      <c r="C728" t="s">
        <v>694</v>
      </c>
      <c r="D728" t="s">
        <v>715</v>
      </c>
      <c r="E728" t="str">
        <f>VLOOKUP(C728,Files!B:C,2,0)</f>
        <v>Mike</v>
      </c>
      <c r="F728">
        <v>6</v>
      </c>
    </row>
    <row r="729" spans="1:6" x14ac:dyDescent="0.3">
      <c r="A729">
        <v>79</v>
      </c>
      <c r="B729">
        <v>24</v>
      </c>
      <c r="C729" t="s">
        <v>694</v>
      </c>
      <c r="D729" t="s">
        <v>716</v>
      </c>
      <c r="E729" t="str">
        <f>VLOOKUP(C729,Files!B:C,2,0)</f>
        <v>Mike</v>
      </c>
      <c r="F729">
        <v>6</v>
      </c>
    </row>
    <row r="730" spans="1:6" x14ac:dyDescent="0.3">
      <c r="A730">
        <v>79</v>
      </c>
      <c r="B730">
        <v>25</v>
      </c>
      <c r="C730" t="s">
        <v>694</v>
      </c>
      <c r="D730" t="s">
        <v>717</v>
      </c>
      <c r="E730" t="str">
        <f>VLOOKUP(C730,Files!B:C,2,0)</f>
        <v>Mike</v>
      </c>
      <c r="F730">
        <v>6</v>
      </c>
    </row>
    <row r="731" spans="1:6" x14ac:dyDescent="0.3">
      <c r="A731">
        <v>79</v>
      </c>
      <c r="B731">
        <v>26</v>
      </c>
      <c r="C731" t="s">
        <v>694</v>
      </c>
      <c r="D731" t="s">
        <v>718</v>
      </c>
      <c r="E731" t="str">
        <f>VLOOKUP(C731,Files!B:C,2,0)</f>
        <v>Mike</v>
      </c>
      <c r="F731">
        <v>6</v>
      </c>
    </row>
    <row r="732" spans="1:6" x14ac:dyDescent="0.3">
      <c r="A732">
        <v>79</v>
      </c>
      <c r="B732">
        <v>28</v>
      </c>
      <c r="C732" t="s">
        <v>694</v>
      </c>
      <c r="D732" t="s">
        <v>719</v>
      </c>
      <c r="E732" t="str">
        <f>VLOOKUP(C732,Files!B:C,2,0)</f>
        <v>Mike</v>
      </c>
      <c r="F732">
        <v>6</v>
      </c>
    </row>
    <row r="733" spans="1:6" x14ac:dyDescent="0.3">
      <c r="A733">
        <v>79</v>
      </c>
      <c r="B733">
        <v>29</v>
      </c>
      <c r="C733" t="s">
        <v>694</v>
      </c>
      <c r="D733" t="s">
        <v>720</v>
      </c>
      <c r="E733" t="str">
        <f>VLOOKUP(C733,Files!B:C,2,0)</f>
        <v>Mike</v>
      </c>
      <c r="F733">
        <v>6</v>
      </c>
    </row>
    <row r="734" spans="1:6" x14ac:dyDescent="0.3">
      <c r="A734">
        <v>79</v>
      </c>
      <c r="B734">
        <v>30</v>
      </c>
      <c r="C734" t="s">
        <v>694</v>
      </c>
      <c r="D734" t="s">
        <v>721</v>
      </c>
      <c r="E734" t="str">
        <f>VLOOKUP(C734,Files!B:C,2,0)</f>
        <v>Mike</v>
      </c>
      <c r="F734">
        <v>6</v>
      </c>
    </row>
    <row r="735" spans="1:6" x14ac:dyDescent="0.3">
      <c r="A735">
        <v>79</v>
      </c>
      <c r="B735">
        <v>31</v>
      </c>
      <c r="C735" t="s">
        <v>694</v>
      </c>
      <c r="D735" t="s">
        <v>722</v>
      </c>
      <c r="E735" t="str">
        <f>VLOOKUP(C735,Files!B:C,2,0)</f>
        <v>Mike</v>
      </c>
      <c r="F735">
        <v>6</v>
      </c>
    </row>
    <row r="736" spans="1:6" x14ac:dyDescent="0.3">
      <c r="A736">
        <v>79</v>
      </c>
      <c r="B736">
        <v>32</v>
      </c>
      <c r="C736" t="s">
        <v>694</v>
      </c>
      <c r="D736" t="s">
        <v>723</v>
      </c>
      <c r="E736" t="str">
        <f>VLOOKUP(C736,Files!B:C,2,0)</f>
        <v>Mike</v>
      </c>
      <c r="F736">
        <v>6</v>
      </c>
    </row>
    <row r="737" spans="1:6" x14ac:dyDescent="0.3">
      <c r="A737">
        <v>79</v>
      </c>
      <c r="B737">
        <v>33</v>
      </c>
      <c r="C737" t="s">
        <v>694</v>
      </c>
      <c r="D737" t="s">
        <v>724</v>
      </c>
      <c r="E737" t="str">
        <f>VLOOKUP(C737,Files!B:C,2,0)</f>
        <v>Mike</v>
      </c>
      <c r="F737">
        <v>6</v>
      </c>
    </row>
    <row r="738" spans="1:6" x14ac:dyDescent="0.3">
      <c r="A738">
        <v>79</v>
      </c>
      <c r="B738">
        <v>34</v>
      </c>
      <c r="C738" t="s">
        <v>694</v>
      </c>
      <c r="D738" t="s">
        <v>725</v>
      </c>
      <c r="E738" t="str">
        <f>VLOOKUP(C738,Files!B:C,2,0)</f>
        <v>Mike</v>
      </c>
      <c r="F738">
        <v>6</v>
      </c>
    </row>
    <row r="739" spans="1:6" x14ac:dyDescent="0.3">
      <c r="A739">
        <v>79</v>
      </c>
      <c r="B739">
        <v>35</v>
      </c>
      <c r="C739" t="s">
        <v>694</v>
      </c>
      <c r="D739" t="s">
        <v>726</v>
      </c>
      <c r="E739" t="str">
        <f>VLOOKUP(C739,Files!B:C,2,0)</f>
        <v>Mike</v>
      </c>
      <c r="F739">
        <v>6</v>
      </c>
    </row>
    <row r="740" spans="1:6" x14ac:dyDescent="0.3">
      <c r="A740">
        <v>79</v>
      </c>
      <c r="B740">
        <v>36</v>
      </c>
      <c r="C740" t="s">
        <v>694</v>
      </c>
      <c r="D740" t="s">
        <v>727</v>
      </c>
      <c r="E740" t="str">
        <f>VLOOKUP(C740,Files!B:C,2,0)</f>
        <v>Mike</v>
      </c>
      <c r="F740">
        <v>6</v>
      </c>
    </row>
    <row r="741" spans="1:6" x14ac:dyDescent="0.3">
      <c r="A741">
        <v>79</v>
      </c>
      <c r="B741">
        <v>37</v>
      </c>
      <c r="C741" t="s">
        <v>694</v>
      </c>
      <c r="D741" t="s">
        <v>728</v>
      </c>
      <c r="E741" t="str">
        <f>VLOOKUP(C741,Files!B:C,2,0)</f>
        <v>Mike</v>
      </c>
      <c r="F741">
        <v>6</v>
      </c>
    </row>
    <row r="742" spans="1:6" x14ac:dyDescent="0.3">
      <c r="A742">
        <v>79</v>
      </c>
      <c r="B742">
        <v>38</v>
      </c>
      <c r="C742" t="s">
        <v>694</v>
      </c>
      <c r="D742" t="s">
        <v>729</v>
      </c>
      <c r="E742" t="str">
        <f>VLOOKUP(C742,Files!B:C,2,0)</f>
        <v>Mike</v>
      </c>
      <c r="F742">
        <v>6</v>
      </c>
    </row>
    <row r="743" spans="1:6" x14ac:dyDescent="0.3">
      <c r="A743">
        <v>79</v>
      </c>
      <c r="B743">
        <v>39</v>
      </c>
      <c r="C743" t="s">
        <v>694</v>
      </c>
      <c r="D743" t="s">
        <v>730</v>
      </c>
      <c r="E743" t="str">
        <f>VLOOKUP(C743,Files!B:C,2,0)</f>
        <v>Mike</v>
      </c>
      <c r="F743">
        <v>6</v>
      </c>
    </row>
    <row r="744" spans="1:6" x14ac:dyDescent="0.3">
      <c r="A744">
        <v>79</v>
      </c>
      <c r="B744">
        <v>40</v>
      </c>
      <c r="C744" t="s">
        <v>694</v>
      </c>
      <c r="D744" t="s">
        <v>731</v>
      </c>
      <c r="E744" t="str">
        <f>VLOOKUP(C744,Files!B:C,2,0)</f>
        <v>Mike</v>
      </c>
      <c r="F744">
        <v>6</v>
      </c>
    </row>
    <row r="745" spans="1:6" x14ac:dyDescent="0.3">
      <c r="A745">
        <v>79</v>
      </c>
      <c r="B745">
        <v>41</v>
      </c>
      <c r="C745" t="s">
        <v>694</v>
      </c>
      <c r="D745" t="s">
        <v>732</v>
      </c>
      <c r="E745" t="str">
        <f>VLOOKUP(C745,Files!B:C,2,0)</f>
        <v>Mike</v>
      </c>
      <c r="F745">
        <v>6</v>
      </c>
    </row>
    <row r="746" spans="1:6" x14ac:dyDescent="0.3">
      <c r="A746">
        <v>79</v>
      </c>
      <c r="B746">
        <v>42</v>
      </c>
      <c r="C746" t="s">
        <v>694</v>
      </c>
      <c r="D746" t="s">
        <v>733</v>
      </c>
      <c r="E746" t="str">
        <f>VLOOKUP(C746,Files!B:C,2,0)</f>
        <v>Mike</v>
      </c>
      <c r="F746">
        <v>6</v>
      </c>
    </row>
    <row r="747" spans="1:6" x14ac:dyDescent="0.3">
      <c r="A747">
        <v>79</v>
      </c>
      <c r="B747">
        <v>43</v>
      </c>
      <c r="C747" t="s">
        <v>694</v>
      </c>
      <c r="D747" t="s">
        <v>734</v>
      </c>
      <c r="E747" t="str">
        <f>VLOOKUP(C747,Files!B:C,2,0)</f>
        <v>Mike</v>
      </c>
      <c r="F747">
        <v>6</v>
      </c>
    </row>
    <row r="748" spans="1:6" x14ac:dyDescent="0.3">
      <c r="A748">
        <v>79</v>
      </c>
      <c r="B748">
        <v>44</v>
      </c>
      <c r="C748" t="s">
        <v>694</v>
      </c>
      <c r="D748" t="s">
        <v>735</v>
      </c>
      <c r="E748" t="str">
        <f>VLOOKUP(C748,Files!B:C,2,0)</f>
        <v>Mike</v>
      </c>
      <c r="F748">
        <v>6</v>
      </c>
    </row>
    <row r="749" spans="1:6" x14ac:dyDescent="0.3">
      <c r="A749">
        <v>79</v>
      </c>
      <c r="B749">
        <v>45</v>
      </c>
      <c r="C749" t="s">
        <v>694</v>
      </c>
      <c r="D749" t="s">
        <v>277</v>
      </c>
      <c r="E749" t="str">
        <f>VLOOKUP(C749,Files!B:C,2,0)</f>
        <v>Mike</v>
      </c>
      <c r="F749">
        <v>6</v>
      </c>
    </row>
    <row r="750" spans="1:6" x14ac:dyDescent="0.3">
      <c r="A750">
        <v>79</v>
      </c>
      <c r="B750">
        <v>46</v>
      </c>
      <c r="C750" t="s">
        <v>694</v>
      </c>
      <c r="D750" t="s">
        <v>736</v>
      </c>
      <c r="E750" t="str">
        <f>VLOOKUP(C750,Files!B:C,2,0)</f>
        <v>Mike</v>
      </c>
      <c r="F750">
        <v>6</v>
      </c>
    </row>
    <row r="751" spans="1:6" x14ac:dyDescent="0.3">
      <c r="A751">
        <v>79</v>
      </c>
      <c r="B751">
        <v>47</v>
      </c>
      <c r="C751" t="s">
        <v>694</v>
      </c>
      <c r="D751" t="s">
        <v>737</v>
      </c>
      <c r="E751" t="str">
        <f>VLOOKUP(C751,Files!B:C,2,0)</f>
        <v>Mike</v>
      </c>
      <c r="F751">
        <v>6</v>
      </c>
    </row>
    <row r="752" spans="1:6" x14ac:dyDescent="0.3">
      <c r="A752">
        <v>79</v>
      </c>
      <c r="B752">
        <v>48</v>
      </c>
      <c r="C752" t="s">
        <v>694</v>
      </c>
      <c r="D752" t="s">
        <v>738</v>
      </c>
      <c r="E752" t="str">
        <f>VLOOKUP(C752,Files!B:C,2,0)</f>
        <v>Mike</v>
      </c>
      <c r="F752">
        <v>6</v>
      </c>
    </row>
    <row r="753" spans="1:6" x14ac:dyDescent="0.3">
      <c r="A753">
        <v>79</v>
      </c>
      <c r="B753">
        <v>49</v>
      </c>
      <c r="C753" t="s">
        <v>694</v>
      </c>
      <c r="D753" t="s">
        <v>739</v>
      </c>
      <c r="E753" t="str">
        <f>VLOOKUP(C753,Files!B:C,2,0)</f>
        <v>Mike</v>
      </c>
      <c r="F753">
        <v>6</v>
      </c>
    </row>
    <row r="754" spans="1:6" x14ac:dyDescent="0.3">
      <c r="A754">
        <v>79</v>
      </c>
      <c r="B754">
        <v>50</v>
      </c>
      <c r="C754" t="s">
        <v>694</v>
      </c>
      <c r="D754" t="s">
        <v>740</v>
      </c>
      <c r="E754" t="str">
        <f>VLOOKUP(C754,Files!B:C,2,0)</f>
        <v>Mike</v>
      </c>
      <c r="F754">
        <v>6</v>
      </c>
    </row>
    <row r="755" spans="1:6" x14ac:dyDescent="0.3">
      <c r="A755">
        <v>79</v>
      </c>
      <c r="B755">
        <v>52</v>
      </c>
      <c r="C755" t="s">
        <v>694</v>
      </c>
      <c r="D755" t="s">
        <v>741</v>
      </c>
      <c r="E755" t="str">
        <f>VLOOKUP(C755,Files!B:C,2,0)</f>
        <v>Mike</v>
      </c>
      <c r="F755">
        <v>6</v>
      </c>
    </row>
    <row r="756" spans="1:6" x14ac:dyDescent="0.3">
      <c r="A756">
        <v>79</v>
      </c>
      <c r="B756">
        <v>53</v>
      </c>
      <c r="C756" t="s">
        <v>694</v>
      </c>
      <c r="D756" t="s">
        <v>742</v>
      </c>
      <c r="E756" t="str">
        <f>VLOOKUP(C756,Files!B:C,2,0)</f>
        <v>Mike</v>
      </c>
      <c r="F756">
        <v>6</v>
      </c>
    </row>
    <row r="757" spans="1:6" x14ac:dyDescent="0.3">
      <c r="A757">
        <v>79</v>
      </c>
      <c r="B757">
        <v>54</v>
      </c>
      <c r="C757" t="s">
        <v>694</v>
      </c>
      <c r="D757" t="s">
        <v>743</v>
      </c>
      <c r="E757" t="str">
        <f>VLOOKUP(C757,Files!B:C,2,0)</f>
        <v>Mike</v>
      </c>
      <c r="F757">
        <v>6</v>
      </c>
    </row>
    <row r="758" spans="1:6" x14ac:dyDescent="0.3">
      <c r="A758">
        <v>79</v>
      </c>
      <c r="B758">
        <v>55</v>
      </c>
      <c r="C758" t="s">
        <v>694</v>
      </c>
      <c r="D758" t="s">
        <v>744</v>
      </c>
      <c r="E758" t="str">
        <f>VLOOKUP(C758,Files!B:C,2,0)</f>
        <v>Mike</v>
      </c>
      <c r="F758">
        <v>6</v>
      </c>
    </row>
    <row r="759" spans="1:6" x14ac:dyDescent="0.3">
      <c r="A759">
        <v>79</v>
      </c>
      <c r="B759">
        <v>56</v>
      </c>
      <c r="C759" t="s">
        <v>694</v>
      </c>
      <c r="D759" t="s">
        <v>745</v>
      </c>
      <c r="E759" t="str">
        <f>VLOOKUP(C759,Files!B:C,2,0)</f>
        <v>Mike</v>
      </c>
      <c r="F759">
        <v>6</v>
      </c>
    </row>
    <row r="760" spans="1:6" x14ac:dyDescent="0.3">
      <c r="A760">
        <v>79</v>
      </c>
      <c r="B760">
        <v>57</v>
      </c>
      <c r="C760" t="s">
        <v>694</v>
      </c>
      <c r="D760" t="s">
        <v>746</v>
      </c>
      <c r="E760" t="str">
        <f>VLOOKUP(C760,Files!B:C,2,0)</f>
        <v>Mike</v>
      </c>
      <c r="F760">
        <v>6</v>
      </c>
    </row>
    <row r="761" spans="1:6" x14ac:dyDescent="0.3">
      <c r="A761">
        <v>79</v>
      </c>
      <c r="B761">
        <v>58</v>
      </c>
      <c r="C761" t="s">
        <v>694</v>
      </c>
      <c r="D761" t="s">
        <v>747</v>
      </c>
      <c r="E761" t="str">
        <f>VLOOKUP(C761,Files!B:C,2,0)</f>
        <v>Mike</v>
      </c>
      <c r="F761">
        <v>6</v>
      </c>
    </row>
    <row r="762" spans="1:6" x14ac:dyDescent="0.3">
      <c r="A762">
        <v>79</v>
      </c>
      <c r="B762">
        <v>59</v>
      </c>
      <c r="C762" t="s">
        <v>694</v>
      </c>
      <c r="D762" t="s">
        <v>748</v>
      </c>
      <c r="E762" t="str">
        <f>VLOOKUP(C762,Files!B:C,2,0)</f>
        <v>Mike</v>
      </c>
      <c r="F762">
        <v>6</v>
      </c>
    </row>
    <row r="763" spans="1:6" x14ac:dyDescent="0.3">
      <c r="A763">
        <v>79</v>
      </c>
      <c r="B763">
        <v>61</v>
      </c>
      <c r="C763" t="s">
        <v>694</v>
      </c>
      <c r="D763" t="s">
        <v>749</v>
      </c>
      <c r="E763" t="str">
        <f>VLOOKUP(C763,Files!B:C,2,0)</f>
        <v>Mike</v>
      </c>
      <c r="F763">
        <v>6</v>
      </c>
    </row>
    <row r="764" spans="1:6" x14ac:dyDescent="0.3">
      <c r="A764">
        <v>79</v>
      </c>
      <c r="B764">
        <v>62</v>
      </c>
      <c r="C764" t="s">
        <v>694</v>
      </c>
      <c r="D764" t="s">
        <v>750</v>
      </c>
      <c r="E764" t="str">
        <f>VLOOKUP(C764,Files!B:C,2,0)</f>
        <v>Mike</v>
      </c>
      <c r="F764">
        <v>6</v>
      </c>
    </row>
    <row r="765" spans="1:6" x14ac:dyDescent="0.3">
      <c r="A765">
        <v>79</v>
      </c>
      <c r="B765">
        <v>63</v>
      </c>
      <c r="C765" t="s">
        <v>694</v>
      </c>
      <c r="D765" t="s">
        <v>751</v>
      </c>
      <c r="E765" t="str">
        <f>VLOOKUP(C765,Files!B:C,2,0)</f>
        <v>Mike</v>
      </c>
      <c r="F765">
        <v>6</v>
      </c>
    </row>
    <row r="766" spans="1:6" x14ac:dyDescent="0.3">
      <c r="A766">
        <v>79</v>
      </c>
      <c r="B766">
        <v>64</v>
      </c>
      <c r="C766" t="s">
        <v>694</v>
      </c>
      <c r="D766" t="s">
        <v>752</v>
      </c>
      <c r="E766" t="str">
        <f>VLOOKUP(C766,Files!B:C,2,0)</f>
        <v>Mike</v>
      </c>
      <c r="F766">
        <v>6</v>
      </c>
    </row>
    <row r="767" spans="1:6" x14ac:dyDescent="0.3">
      <c r="A767">
        <v>79</v>
      </c>
      <c r="B767">
        <v>65</v>
      </c>
      <c r="C767" t="s">
        <v>694</v>
      </c>
      <c r="D767" t="s">
        <v>753</v>
      </c>
      <c r="E767" t="str">
        <f>VLOOKUP(C767,Files!B:C,2,0)</f>
        <v>Mike</v>
      </c>
      <c r="F767">
        <v>6</v>
      </c>
    </row>
    <row r="768" spans="1:6" x14ac:dyDescent="0.3">
      <c r="A768">
        <v>79</v>
      </c>
      <c r="B768">
        <v>66</v>
      </c>
      <c r="C768" t="s">
        <v>694</v>
      </c>
      <c r="D768" t="s">
        <v>754</v>
      </c>
      <c r="E768" t="str">
        <f>VLOOKUP(C768,Files!B:C,2,0)</f>
        <v>Mike</v>
      </c>
      <c r="F768">
        <v>6</v>
      </c>
    </row>
    <row r="769" spans="1:6" x14ac:dyDescent="0.3">
      <c r="A769">
        <v>79</v>
      </c>
      <c r="B769">
        <v>67</v>
      </c>
      <c r="C769" t="s">
        <v>694</v>
      </c>
      <c r="D769" t="s">
        <v>755</v>
      </c>
      <c r="E769" t="str">
        <f>VLOOKUP(C769,Files!B:C,2,0)</f>
        <v>Mike</v>
      </c>
      <c r="F769">
        <v>6</v>
      </c>
    </row>
    <row r="770" spans="1:6" x14ac:dyDescent="0.3">
      <c r="A770">
        <v>79</v>
      </c>
      <c r="B770">
        <v>68</v>
      </c>
      <c r="C770" t="s">
        <v>694</v>
      </c>
      <c r="D770" t="s">
        <v>756</v>
      </c>
      <c r="E770" t="str">
        <f>VLOOKUP(C770,Files!B:C,2,0)</f>
        <v>Mike</v>
      </c>
      <c r="F770">
        <v>6</v>
      </c>
    </row>
    <row r="771" spans="1:6" x14ac:dyDescent="0.3">
      <c r="A771">
        <v>79</v>
      </c>
      <c r="B771">
        <v>69</v>
      </c>
      <c r="C771" t="s">
        <v>694</v>
      </c>
      <c r="D771" t="s">
        <v>757</v>
      </c>
      <c r="E771" t="str">
        <f>VLOOKUP(C771,Files!B:C,2,0)</f>
        <v>Mike</v>
      </c>
      <c r="F771">
        <v>6</v>
      </c>
    </row>
    <row r="772" spans="1:6" x14ac:dyDescent="0.3">
      <c r="A772">
        <v>79</v>
      </c>
      <c r="B772">
        <v>70</v>
      </c>
      <c r="C772" t="s">
        <v>694</v>
      </c>
      <c r="D772" t="s">
        <v>758</v>
      </c>
      <c r="E772" t="str">
        <f>VLOOKUP(C772,Files!B:C,2,0)</f>
        <v>Mike</v>
      </c>
      <c r="F772">
        <v>6</v>
      </c>
    </row>
    <row r="773" spans="1:6" x14ac:dyDescent="0.3">
      <c r="A773">
        <v>80</v>
      </c>
      <c r="B773">
        <v>1</v>
      </c>
      <c r="C773" t="s">
        <v>759</v>
      </c>
      <c r="D773" t="s">
        <v>760</v>
      </c>
      <c r="E773" t="str">
        <f>VLOOKUP(C773,Files!B:C,2,0)</f>
        <v>Mike</v>
      </c>
      <c r="F773" t="s">
        <v>961</v>
      </c>
    </row>
    <row r="774" spans="1:6" x14ac:dyDescent="0.3">
      <c r="A774">
        <v>80</v>
      </c>
      <c r="B774">
        <v>2</v>
      </c>
      <c r="C774" t="s">
        <v>759</v>
      </c>
      <c r="D774" t="s">
        <v>761</v>
      </c>
      <c r="E774" t="str">
        <f>VLOOKUP(C774,Files!B:C,2,0)</f>
        <v>Mike</v>
      </c>
      <c r="F774">
        <v>3</v>
      </c>
    </row>
    <row r="775" spans="1:6" x14ac:dyDescent="0.3">
      <c r="A775">
        <v>80</v>
      </c>
      <c r="B775">
        <v>3</v>
      </c>
      <c r="C775" t="s">
        <v>759</v>
      </c>
      <c r="D775" t="s">
        <v>762</v>
      </c>
      <c r="E775" t="str">
        <f>VLOOKUP(C775,Files!B:C,2,0)</f>
        <v>Mike</v>
      </c>
      <c r="F775">
        <v>5</v>
      </c>
    </row>
    <row r="776" spans="1:6" x14ac:dyDescent="0.3">
      <c r="A776">
        <v>80</v>
      </c>
      <c r="B776">
        <v>4</v>
      </c>
      <c r="C776" t="s">
        <v>759</v>
      </c>
      <c r="D776" t="s">
        <v>135</v>
      </c>
      <c r="E776" t="str">
        <f>VLOOKUP(C776,Files!B:C,2,0)</f>
        <v>Mike</v>
      </c>
      <c r="F776">
        <v>3</v>
      </c>
    </row>
    <row r="777" spans="1:6" x14ac:dyDescent="0.3">
      <c r="A777">
        <v>80</v>
      </c>
      <c r="B777">
        <v>5</v>
      </c>
      <c r="C777" t="s">
        <v>759</v>
      </c>
      <c r="D777" t="s">
        <v>763</v>
      </c>
      <c r="E777" t="str">
        <f>VLOOKUP(C777,Files!B:C,2,0)</f>
        <v>Mike</v>
      </c>
      <c r="F777">
        <v>1</v>
      </c>
    </row>
    <row r="778" spans="1:6" x14ac:dyDescent="0.3">
      <c r="A778">
        <v>80</v>
      </c>
      <c r="B778">
        <v>6</v>
      </c>
      <c r="C778" t="s">
        <v>759</v>
      </c>
      <c r="D778" t="s">
        <v>764</v>
      </c>
      <c r="E778" t="str">
        <f>VLOOKUP(C778,Files!B:C,2,0)</f>
        <v>Mike</v>
      </c>
      <c r="F778">
        <v>3</v>
      </c>
    </row>
    <row r="779" spans="1:6" x14ac:dyDescent="0.3">
      <c r="A779">
        <v>80</v>
      </c>
      <c r="B779">
        <v>7</v>
      </c>
      <c r="C779" t="s">
        <v>759</v>
      </c>
      <c r="D779" t="s">
        <v>765</v>
      </c>
      <c r="E779" t="str">
        <f>VLOOKUP(C779,Files!B:C,2,0)</f>
        <v>Mike</v>
      </c>
      <c r="F779">
        <v>3</v>
      </c>
    </row>
    <row r="780" spans="1:6" x14ac:dyDescent="0.3">
      <c r="A780">
        <v>80</v>
      </c>
      <c r="B780">
        <v>8</v>
      </c>
      <c r="C780" t="s">
        <v>759</v>
      </c>
      <c r="D780" t="s">
        <v>766</v>
      </c>
      <c r="E780" t="str">
        <f>VLOOKUP(C780,Files!B:C,2,0)</f>
        <v>Mike</v>
      </c>
      <c r="F780">
        <v>1</v>
      </c>
    </row>
    <row r="781" spans="1:6" x14ac:dyDescent="0.3">
      <c r="A781">
        <v>81</v>
      </c>
      <c r="B781">
        <v>1</v>
      </c>
      <c r="C781" t="s">
        <v>767</v>
      </c>
      <c r="D781" t="s">
        <v>768</v>
      </c>
      <c r="E781" t="str">
        <f>VLOOKUP(C781,Files!B:C,2,0)</f>
        <v>Mike</v>
      </c>
      <c r="F781">
        <v>1</v>
      </c>
    </row>
    <row r="782" spans="1:6" x14ac:dyDescent="0.3">
      <c r="A782">
        <v>81</v>
      </c>
      <c r="B782">
        <v>2</v>
      </c>
      <c r="C782" t="s">
        <v>767</v>
      </c>
      <c r="D782" t="s">
        <v>135</v>
      </c>
      <c r="E782" t="str">
        <f>VLOOKUP(C782,Files!B:C,2,0)</f>
        <v>Mike</v>
      </c>
      <c r="F782">
        <v>3</v>
      </c>
    </row>
    <row r="783" spans="1:6" x14ac:dyDescent="0.3">
      <c r="A783">
        <v>82</v>
      </c>
      <c r="B783">
        <v>1</v>
      </c>
      <c r="C783" t="s">
        <v>769</v>
      </c>
      <c r="D783" t="s">
        <v>770</v>
      </c>
      <c r="E783" t="str">
        <f>VLOOKUP(C783,Files!B:C,2,0)</f>
        <v>Mike</v>
      </c>
      <c r="F783" t="s">
        <v>961</v>
      </c>
    </row>
    <row r="784" spans="1:6" x14ac:dyDescent="0.3">
      <c r="A784">
        <v>82</v>
      </c>
      <c r="B784">
        <v>2</v>
      </c>
      <c r="C784" t="s">
        <v>769</v>
      </c>
      <c r="D784" t="s">
        <v>771</v>
      </c>
      <c r="E784" t="str">
        <f>VLOOKUP(C784,Files!B:C,2,0)</f>
        <v>Mike</v>
      </c>
      <c r="F784">
        <v>6</v>
      </c>
    </row>
    <row r="785" spans="1:6" x14ac:dyDescent="0.3">
      <c r="A785">
        <v>82</v>
      </c>
      <c r="B785">
        <v>3</v>
      </c>
      <c r="C785" t="s">
        <v>769</v>
      </c>
      <c r="D785" t="s">
        <v>339</v>
      </c>
      <c r="E785" t="str">
        <f>VLOOKUP(C785,Files!B:C,2,0)</f>
        <v>Mike</v>
      </c>
      <c r="F785">
        <v>3</v>
      </c>
    </row>
    <row r="786" spans="1:6" x14ac:dyDescent="0.3">
      <c r="A786">
        <v>82</v>
      </c>
      <c r="B786">
        <v>4</v>
      </c>
      <c r="C786" t="s">
        <v>769</v>
      </c>
      <c r="D786" t="s">
        <v>772</v>
      </c>
      <c r="E786" t="str">
        <f>VLOOKUP(C786,Files!B:C,2,0)</f>
        <v>Mike</v>
      </c>
      <c r="F786">
        <v>6</v>
      </c>
    </row>
    <row r="787" spans="1:6" x14ac:dyDescent="0.3">
      <c r="A787">
        <v>82</v>
      </c>
      <c r="B787">
        <v>5</v>
      </c>
      <c r="C787" t="s">
        <v>769</v>
      </c>
      <c r="D787" t="s">
        <v>773</v>
      </c>
      <c r="E787" t="str">
        <f>VLOOKUP(C787,Files!B:C,2,0)</f>
        <v>Mike</v>
      </c>
      <c r="F787">
        <v>3</v>
      </c>
    </row>
    <row r="788" spans="1:6" x14ac:dyDescent="0.3">
      <c r="A788">
        <v>82</v>
      </c>
      <c r="B788">
        <v>6</v>
      </c>
      <c r="C788" t="s">
        <v>769</v>
      </c>
      <c r="D788" t="s">
        <v>774</v>
      </c>
      <c r="E788" t="str">
        <f>VLOOKUP(C788,Files!B:C,2,0)</f>
        <v>Mike</v>
      </c>
      <c r="F788">
        <v>3</v>
      </c>
    </row>
    <row r="789" spans="1:6" x14ac:dyDescent="0.3">
      <c r="A789">
        <v>82</v>
      </c>
      <c r="B789">
        <v>7</v>
      </c>
      <c r="C789" t="s">
        <v>769</v>
      </c>
      <c r="D789" t="s">
        <v>525</v>
      </c>
      <c r="E789" t="str">
        <f>VLOOKUP(C789,Files!B:C,2,0)</f>
        <v>Mike</v>
      </c>
      <c r="F789">
        <v>3</v>
      </c>
    </row>
    <row r="790" spans="1:6" x14ac:dyDescent="0.3">
      <c r="A790">
        <v>82</v>
      </c>
      <c r="B790">
        <v>8</v>
      </c>
      <c r="C790" t="s">
        <v>769</v>
      </c>
      <c r="D790" t="s">
        <v>775</v>
      </c>
      <c r="E790" t="str">
        <f>VLOOKUP(C790,Files!B:C,2,0)</f>
        <v>Mike</v>
      </c>
      <c r="F790">
        <v>3</v>
      </c>
    </row>
    <row r="791" spans="1:6" x14ac:dyDescent="0.3">
      <c r="A791">
        <v>83</v>
      </c>
      <c r="B791">
        <v>1</v>
      </c>
      <c r="C791" t="s">
        <v>996</v>
      </c>
      <c r="D791" t="s">
        <v>776</v>
      </c>
      <c r="E791" t="str">
        <f>VLOOKUP(C791,Files!B:C,2,0)</f>
        <v>Mike</v>
      </c>
      <c r="F791">
        <v>1</v>
      </c>
    </row>
    <row r="792" spans="1:6" x14ac:dyDescent="0.3">
      <c r="A792">
        <v>83</v>
      </c>
      <c r="B792">
        <v>2</v>
      </c>
      <c r="C792" t="s">
        <v>996</v>
      </c>
      <c r="D792" t="s">
        <v>777</v>
      </c>
      <c r="E792" t="str">
        <f>VLOOKUP(C792,Files!B:C,2,0)</f>
        <v>Mike</v>
      </c>
      <c r="F792">
        <v>1</v>
      </c>
    </row>
    <row r="793" spans="1:6" x14ac:dyDescent="0.3">
      <c r="A793">
        <v>83</v>
      </c>
      <c r="B793">
        <v>3</v>
      </c>
      <c r="C793" t="s">
        <v>996</v>
      </c>
      <c r="D793" t="s">
        <v>585</v>
      </c>
      <c r="E793" t="str">
        <f>VLOOKUP(C793,Files!B:C,2,0)</f>
        <v>Mike</v>
      </c>
      <c r="F793">
        <v>6</v>
      </c>
    </row>
    <row r="794" spans="1:6" x14ac:dyDescent="0.3">
      <c r="A794">
        <v>83</v>
      </c>
      <c r="B794">
        <v>4</v>
      </c>
      <c r="C794" t="s">
        <v>996</v>
      </c>
      <c r="D794" t="s">
        <v>778</v>
      </c>
      <c r="E794" t="str">
        <f>VLOOKUP(C794,Files!B:C,2,0)</f>
        <v>Mike</v>
      </c>
      <c r="F794">
        <v>1</v>
      </c>
    </row>
    <row r="795" spans="1:6" x14ac:dyDescent="0.3">
      <c r="A795">
        <v>83</v>
      </c>
      <c r="B795">
        <v>5</v>
      </c>
      <c r="C795" t="s">
        <v>996</v>
      </c>
      <c r="D795" t="s">
        <v>779</v>
      </c>
      <c r="E795" t="str">
        <f>VLOOKUP(C795,Files!B:C,2,0)</f>
        <v>Mike</v>
      </c>
      <c r="F795">
        <v>1</v>
      </c>
    </row>
    <row r="796" spans="1:6" x14ac:dyDescent="0.3">
      <c r="A796">
        <v>83</v>
      </c>
      <c r="B796">
        <v>6</v>
      </c>
      <c r="C796" t="s">
        <v>996</v>
      </c>
      <c r="D796" t="s">
        <v>780</v>
      </c>
      <c r="E796" t="str">
        <f>VLOOKUP(C796,Files!B:C,2,0)</f>
        <v>Mike</v>
      </c>
      <c r="F796">
        <v>1</v>
      </c>
    </row>
    <row r="797" spans="1:6" x14ac:dyDescent="0.3">
      <c r="A797">
        <v>83</v>
      </c>
      <c r="B797">
        <v>7</v>
      </c>
      <c r="C797" t="s">
        <v>996</v>
      </c>
      <c r="D797" t="s">
        <v>781</v>
      </c>
      <c r="E797" t="str">
        <f>VLOOKUP(C797,Files!B:C,2,0)</f>
        <v>Mike</v>
      </c>
      <c r="F797">
        <v>1</v>
      </c>
    </row>
    <row r="798" spans="1:6" x14ac:dyDescent="0.3">
      <c r="A798">
        <v>83</v>
      </c>
      <c r="B798">
        <v>8</v>
      </c>
      <c r="C798" t="s">
        <v>996</v>
      </c>
      <c r="D798" t="s">
        <v>782</v>
      </c>
      <c r="E798" t="str">
        <f>VLOOKUP(C798,Files!B:C,2,0)</f>
        <v>Mike</v>
      </c>
      <c r="F798">
        <v>1</v>
      </c>
    </row>
    <row r="799" spans="1:6" x14ac:dyDescent="0.3">
      <c r="A799">
        <v>83</v>
      </c>
      <c r="B799">
        <v>9</v>
      </c>
      <c r="C799" t="s">
        <v>996</v>
      </c>
      <c r="D799" t="s">
        <v>783</v>
      </c>
      <c r="E799" t="str">
        <f>VLOOKUP(C799,Files!B:C,2,0)</f>
        <v>Mike</v>
      </c>
      <c r="F799">
        <v>1</v>
      </c>
    </row>
    <row r="800" spans="1:6" x14ac:dyDescent="0.3">
      <c r="A800">
        <v>83</v>
      </c>
      <c r="B800">
        <v>10</v>
      </c>
      <c r="C800" t="s">
        <v>996</v>
      </c>
      <c r="D800" t="s">
        <v>784</v>
      </c>
      <c r="E800" t="str">
        <f>VLOOKUP(C800,Files!B:C,2,0)</f>
        <v>Mike</v>
      </c>
      <c r="F800">
        <v>1</v>
      </c>
    </row>
    <row r="801" spans="1:6" x14ac:dyDescent="0.3">
      <c r="A801">
        <v>83</v>
      </c>
      <c r="B801">
        <v>11</v>
      </c>
      <c r="C801" t="s">
        <v>996</v>
      </c>
      <c r="D801" t="s">
        <v>785</v>
      </c>
      <c r="E801" t="str">
        <f>VLOOKUP(C801,Files!B:C,2,0)</f>
        <v>Mike</v>
      </c>
      <c r="F801">
        <v>1</v>
      </c>
    </row>
    <row r="802" spans="1:6" x14ac:dyDescent="0.3">
      <c r="A802">
        <v>83</v>
      </c>
      <c r="B802">
        <v>12</v>
      </c>
      <c r="C802" t="s">
        <v>996</v>
      </c>
      <c r="D802" t="s">
        <v>101</v>
      </c>
      <c r="E802" t="str">
        <f>VLOOKUP(C802,Files!B:C,2,0)</f>
        <v>Mike</v>
      </c>
      <c r="F802">
        <v>8</v>
      </c>
    </row>
    <row r="803" spans="1:6" x14ac:dyDescent="0.3">
      <c r="A803">
        <v>83</v>
      </c>
      <c r="B803">
        <v>13</v>
      </c>
      <c r="C803" t="s">
        <v>996</v>
      </c>
      <c r="D803" t="s">
        <v>786</v>
      </c>
      <c r="E803" t="str">
        <f>VLOOKUP(C803,Files!B:C,2,0)</f>
        <v>Mike</v>
      </c>
      <c r="F803">
        <v>3</v>
      </c>
    </row>
    <row r="804" spans="1:6" x14ac:dyDescent="0.3">
      <c r="A804">
        <v>83</v>
      </c>
      <c r="B804">
        <v>14</v>
      </c>
      <c r="C804" t="s">
        <v>996</v>
      </c>
      <c r="D804" t="s">
        <v>787</v>
      </c>
      <c r="E804" t="str">
        <f>VLOOKUP(C804,Files!B:C,2,0)</f>
        <v>Mike</v>
      </c>
      <c r="F804">
        <v>3</v>
      </c>
    </row>
    <row r="805" spans="1:6" x14ac:dyDescent="0.3">
      <c r="A805">
        <v>83</v>
      </c>
      <c r="B805">
        <v>15</v>
      </c>
      <c r="C805" t="s">
        <v>996</v>
      </c>
      <c r="D805" t="s">
        <v>788</v>
      </c>
      <c r="E805" t="str">
        <f>VLOOKUP(C805,Files!B:C,2,0)</f>
        <v>Mike</v>
      </c>
      <c r="F805">
        <v>3</v>
      </c>
    </row>
    <row r="806" spans="1:6" x14ac:dyDescent="0.3">
      <c r="A806">
        <v>83</v>
      </c>
      <c r="B806">
        <v>16</v>
      </c>
      <c r="C806" t="s">
        <v>996</v>
      </c>
      <c r="D806" t="s">
        <v>101</v>
      </c>
      <c r="E806" t="str">
        <f>VLOOKUP(C806,Files!B:C,2,0)</f>
        <v>Mike</v>
      </c>
      <c r="F806">
        <v>8</v>
      </c>
    </row>
    <row r="807" spans="1:6" x14ac:dyDescent="0.3">
      <c r="A807">
        <v>83</v>
      </c>
      <c r="B807">
        <v>17</v>
      </c>
      <c r="C807" t="s">
        <v>996</v>
      </c>
      <c r="D807" t="s">
        <v>789</v>
      </c>
      <c r="E807" t="str">
        <f>VLOOKUP(C807,Files!B:C,2,0)</f>
        <v>Mike</v>
      </c>
      <c r="F807" t="s">
        <v>960</v>
      </c>
    </row>
    <row r="808" spans="1:6" x14ac:dyDescent="0.3">
      <c r="A808">
        <v>83</v>
      </c>
      <c r="B808">
        <v>19</v>
      </c>
      <c r="C808" t="s">
        <v>996</v>
      </c>
      <c r="D808" t="s">
        <v>790</v>
      </c>
      <c r="E808" t="str">
        <f>VLOOKUP(C808,Files!B:C,2,0)</f>
        <v>Mike</v>
      </c>
      <c r="F808" t="s">
        <v>962</v>
      </c>
    </row>
    <row r="809" spans="1:6" x14ac:dyDescent="0.3">
      <c r="A809">
        <v>83</v>
      </c>
      <c r="B809">
        <v>20</v>
      </c>
      <c r="C809" t="s">
        <v>996</v>
      </c>
      <c r="D809" t="s">
        <v>788</v>
      </c>
      <c r="E809" t="str">
        <f>VLOOKUP(C809,Files!B:C,2,0)</f>
        <v>Mike</v>
      </c>
      <c r="F809">
        <v>3</v>
      </c>
    </row>
    <row r="810" spans="1:6" x14ac:dyDescent="0.3">
      <c r="A810">
        <v>83</v>
      </c>
      <c r="B810">
        <v>21</v>
      </c>
      <c r="C810" t="s">
        <v>996</v>
      </c>
      <c r="D810" t="s">
        <v>791</v>
      </c>
      <c r="E810" t="str">
        <f>VLOOKUP(C810,Files!B:C,2,0)</f>
        <v>Mike</v>
      </c>
      <c r="F810" t="s">
        <v>960</v>
      </c>
    </row>
    <row r="811" spans="1:6" x14ac:dyDescent="0.3">
      <c r="A811">
        <v>83</v>
      </c>
      <c r="B811">
        <v>22</v>
      </c>
      <c r="C811" t="s">
        <v>996</v>
      </c>
      <c r="D811" t="s">
        <v>792</v>
      </c>
      <c r="E811" t="str">
        <f>VLOOKUP(C811,Files!B:C,2,0)</f>
        <v>Mike</v>
      </c>
      <c r="F811">
        <v>8</v>
      </c>
    </row>
    <row r="812" spans="1:6" x14ac:dyDescent="0.3">
      <c r="A812">
        <v>83</v>
      </c>
      <c r="B812">
        <v>23</v>
      </c>
      <c r="C812" t="s">
        <v>996</v>
      </c>
      <c r="D812" t="s">
        <v>793</v>
      </c>
      <c r="E812" t="str">
        <f>VLOOKUP(C812,Files!B:C,2,0)</f>
        <v>Mike</v>
      </c>
      <c r="F812">
        <v>3</v>
      </c>
    </row>
    <row r="813" spans="1:6" x14ac:dyDescent="0.3">
      <c r="A813">
        <v>83</v>
      </c>
      <c r="B813">
        <v>24</v>
      </c>
      <c r="C813" t="s">
        <v>996</v>
      </c>
      <c r="D813" t="s">
        <v>792</v>
      </c>
      <c r="E813" t="str">
        <f>VLOOKUP(C813,Files!B:C,2,0)</f>
        <v>Mike</v>
      </c>
      <c r="F813">
        <v>8</v>
      </c>
    </row>
    <row r="814" spans="1:6" x14ac:dyDescent="0.3">
      <c r="A814">
        <v>83</v>
      </c>
      <c r="B814">
        <v>25</v>
      </c>
      <c r="C814" t="s">
        <v>996</v>
      </c>
      <c r="D814" t="s">
        <v>794</v>
      </c>
      <c r="E814" t="str">
        <f>VLOOKUP(C814,Files!B:C,2,0)</f>
        <v>Mike</v>
      </c>
      <c r="F814">
        <v>3</v>
      </c>
    </row>
    <row r="815" spans="1:6" x14ac:dyDescent="0.3">
      <c r="A815">
        <v>83</v>
      </c>
      <c r="B815">
        <v>26</v>
      </c>
      <c r="C815" t="s">
        <v>996</v>
      </c>
      <c r="D815" t="s">
        <v>792</v>
      </c>
      <c r="E815" t="str">
        <f>VLOOKUP(C815,Files!B:C,2,0)</f>
        <v>Mike</v>
      </c>
      <c r="F815">
        <v>8</v>
      </c>
    </row>
    <row r="816" spans="1:6" x14ac:dyDescent="0.3">
      <c r="A816">
        <v>83</v>
      </c>
      <c r="B816">
        <v>27</v>
      </c>
      <c r="C816" t="s">
        <v>996</v>
      </c>
      <c r="D816" t="s">
        <v>795</v>
      </c>
      <c r="E816" t="str">
        <f>VLOOKUP(C816,Files!B:C,2,0)</f>
        <v>Mike</v>
      </c>
      <c r="F816">
        <v>3</v>
      </c>
    </row>
    <row r="817" spans="1:6" x14ac:dyDescent="0.3">
      <c r="A817">
        <v>83</v>
      </c>
      <c r="B817">
        <v>28</v>
      </c>
      <c r="C817" t="s">
        <v>996</v>
      </c>
      <c r="D817" t="s">
        <v>792</v>
      </c>
      <c r="E817" t="str">
        <f>VLOOKUP(C817,Files!B:C,2,0)</f>
        <v>Mike</v>
      </c>
      <c r="F817">
        <v>8</v>
      </c>
    </row>
    <row r="818" spans="1:6" x14ac:dyDescent="0.3">
      <c r="A818">
        <v>83</v>
      </c>
      <c r="B818">
        <v>29</v>
      </c>
      <c r="C818" t="s">
        <v>996</v>
      </c>
      <c r="D818" t="s">
        <v>796</v>
      </c>
      <c r="E818" t="str">
        <f>VLOOKUP(C818,Files!B:C,2,0)</f>
        <v>Mike</v>
      </c>
      <c r="F818">
        <v>3</v>
      </c>
    </row>
    <row r="819" spans="1:6" x14ac:dyDescent="0.3">
      <c r="A819">
        <v>83</v>
      </c>
      <c r="B819">
        <v>30</v>
      </c>
      <c r="C819" t="s">
        <v>996</v>
      </c>
      <c r="D819" t="s">
        <v>792</v>
      </c>
      <c r="E819" t="str">
        <f>VLOOKUP(C819,Files!B:C,2,0)</f>
        <v>Mike</v>
      </c>
      <c r="F819">
        <v>8</v>
      </c>
    </row>
    <row r="820" spans="1:6" x14ac:dyDescent="0.3">
      <c r="A820">
        <v>83</v>
      </c>
      <c r="B820">
        <v>31</v>
      </c>
      <c r="C820" t="s">
        <v>996</v>
      </c>
      <c r="D820" t="s">
        <v>797</v>
      </c>
      <c r="E820" t="str">
        <f>VLOOKUP(C820,Files!B:C,2,0)</f>
        <v>Mike</v>
      </c>
      <c r="F820">
        <v>3</v>
      </c>
    </row>
    <row r="821" spans="1:6" x14ac:dyDescent="0.3">
      <c r="A821">
        <v>83</v>
      </c>
      <c r="B821">
        <v>32</v>
      </c>
      <c r="C821" t="s">
        <v>996</v>
      </c>
      <c r="D821" t="s">
        <v>792</v>
      </c>
      <c r="E821" t="str">
        <f>VLOOKUP(C821,Files!B:C,2,0)</f>
        <v>Mike</v>
      </c>
      <c r="F821">
        <v>8</v>
      </c>
    </row>
    <row r="822" spans="1:6" x14ac:dyDescent="0.3">
      <c r="A822">
        <v>83</v>
      </c>
      <c r="B822">
        <v>33</v>
      </c>
      <c r="C822" t="s">
        <v>996</v>
      </c>
      <c r="D822" t="s">
        <v>798</v>
      </c>
      <c r="E822" t="str">
        <f>VLOOKUP(C822,Files!B:C,2,0)</f>
        <v>Mike</v>
      </c>
      <c r="F822">
        <v>3</v>
      </c>
    </row>
    <row r="823" spans="1:6" x14ac:dyDescent="0.3">
      <c r="A823">
        <v>83</v>
      </c>
      <c r="B823">
        <v>34</v>
      </c>
      <c r="C823" t="s">
        <v>996</v>
      </c>
      <c r="D823" t="s">
        <v>792</v>
      </c>
      <c r="E823" t="str">
        <f>VLOOKUP(C823,Files!B:C,2,0)</f>
        <v>Mike</v>
      </c>
      <c r="F823">
        <v>8</v>
      </c>
    </row>
    <row r="824" spans="1:6" x14ac:dyDescent="0.3">
      <c r="A824">
        <v>83</v>
      </c>
      <c r="B824">
        <v>35</v>
      </c>
      <c r="C824" t="s">
        <v>996</v>
      </c>
      <c r="D824" t="s">
        <v>799</v>
      </c>
      <c r="E824" t="str">
        <f>VLOOKUP(C824,Files!B:C,2,0)</f>
        <v>Mike</v>
      </c>
      <c r="F824">
        <v>3</v>
      </c>
    </row>
    <row r="825" spans="1:6" x14ac:dyDescent="0.3">
      <c r="A825">
        <v>83</v>
      </c>
      <c r="B825">
        <v>36</v>
      </c>
      <c r="C825" t="s">
        <v>996</v>
      </c>
      <c r="D825" t="s">
        <v>792</v>
      </c>
      <c r="E825" t="str">
        <f>VLOOKUP(C825,Files!B:C,2,0)</f>
        <v>Mike</v>
      </c>
      <c r="F825">
        <v>8</v>
      </c>
    </row>
    <row r="826" spans="1:6" x14ac:dyDescent="0.3">
      <c r="A826">
        <v>83</v>
      </c>
      <c r="B826">
        <v>37</v>
      </c>
      <c r="C826" t="s">
        <v>996</v>
      </c>
      <c r="D826" t="s">
        <v>792</v>
      </c>
      <c r="E826" t="str">
        <f>VLOOKUP(C826,Files!B:C,2,0)</f>
        <v>Mike</v>
      </c>
      <c r="F826">
        <v>8</v>
      </c>
    </row>
    <row r="827" spans="1:6" x14ac:dyDescent="0.3">
      <c r="A827">
        <v>83</v>
      </c>
      <c r="B827">
        <v>38</v>
      </c>
      <c r="C827" t="s">
        <v>996</v>
      </c>
      <c r="D827" t="s">
        <v>101</v>
      </c>
      <c r="E827" t="str">
        <f>VLOOKUP(C827,Files!B:C,2,0)</f>
        <v>Mike</v>
      </c>
      <c r="F827">
        <v>8</v>
      </c>
    </row>
    <row r="828" spans="1:6" x14ac:dyDescent="0.3">
      <c r="A828">
        <v>83</v>
      </c>
      <c r="B828">
        <v>39</v>
      </c>
      <c r="C828" t="s">
        <v>996</v>
      </c>
      <c r="D828" t="s">
        <v>800</v>
      </c>
      <c r="E828" t="str">
        <f>VLOOKUP(C828,Files!B:C,2,0)</f>
        <v>Mike</v>
      </c>
      <c r="F828">
        <v>3</v>
      </c>
    </row>
    <row r="829" spans="1:6" x14ac:dyDescent="0.3">
      <c r="A829">
        <v>83</v>
      </c>
      <c r="B829">
        <v>40</v>
      </c>
      <c r="C829" t="s">
        <v>996</v>
      </c>
      <c r="D829" t="s">
        <v>801</v>
      </c>
      <c r="E829" t="str">
        <f>VLOOKUP(C829,Files!B:C,2,0)</f>
        <v>Mike</v>
      </c>
      <c r="F829">
        <v>3</v>
      </c>
    </row>
    <row r="830" spans="1:6" x14ac:dyDescent="0.3">
      <c r="A830">
        <v>83</v>
      </c>
      <c r="B830">
        <v>41</v>
      </c>
      <c r="C830" t="s">
        <v>996</v>
      </c>
      <c r="D830" t="s">
        <v>792</v>
      </c>
      <c r="E830" t="str">
        <f>VLOOKUP(C830,Files!B:C,2,0)</f>
        <v>Mike</v>
      </c>
      <c r="F830">
        <v>8</v>
      </c>
    </row>
    <row r="831" spans="1:6" x14ac:dyDescent="0.3">
      <c r="A831">
        <v>83</v>
      </c>
      <c r="B831">
        <v>42</v>
      </c>
      <c r="C831" t="s">
        <v>996</v>
      </c>
      <c r="D831" t="s">
        <v>802</v>
      </c>
      <c r="E831" t="str">
        <f>VLOOKUP(C831,Files!B:C,2,0)</f>
        <v>Mike</v>
      </c>
      <c r="F831">
        <v>1</v>
      </c>
    </row>
    <row r="832" spans="1:6" x14ac:dyDescent="0.3">
      <c r="A832">
        <v>83</v>
      </c>
      <c r="B832">
        <v>43</v>
      </c>
      <c r="C832" t="s">
        <v>996</v>
      </c>
      <c r="D832" t="s">
        <v>792</v>
      </c>
      <c r="E832" t="str">
        <f>VLOOKUP(C832,Files!B:C,2,0)</f>
        <v>Mike</v>
      </c>
      <c r="F832">
        <v>8</v>
      </c>
    </row>
    <row r="833" spans="1:6" x14ac:dyDescent="0.3">
      <c r="A833">
        <v>83</v>
      </c>
      <c r="B833">
        <v>44</v>
      </c>
      <c r="C833" t="s">
        <v>996</v>
      </c>
      <c r="D833" t="s">
        <v>803</v>
      </c>
      <c r="E833" t="str">
        <f>VLOOKUP(C833,Files!B:C,2,0)</f>
        <v>Mike</v>
      </c>
      <c r="F833">
        <v>3</v>
      </c>
    </row>
    <row r="834" spans="1:6" x14ac:dyDescent="0.3">
      <c r="A834">
        <v>83</v>
      </c>
      <c r="B834">
        <v>45</v>
      </c>
      <c r="C834" t="s">
        <v>996</v>
      </c>
      <c r="D834" t="s">
        <v>792</v>
      </c>
      <c r="E834" t="str">
        <f>VLOOKUP(C834,Files!B:C,2,0)</f>
        <v>Mike</v>
      </c>
      <c r="F834">
        <v>8</v>
      </c>
    </row>
    <row r="835" spans="1:6" x14ac:dyDescent="0.3">
      <c r="A835">
        <v>83</v>
      </c>
      <c r="B835">
        <v>46</v>
      </c>
      <c r="C835" t="s">
        <v>996</v>
      </c>
      <c r="D835" t="s">
        <v>804</v>
      </c>
      <c r="E835" t="str">
        <f>VLOOKUP(C835,Files!B:C,2,0)</f>
        <v>Mike</v>
      </c>
      <c r="F835">
        <v>3</v>
      </c>
    </row>
    <row r="836" spans="1:6" x14ac:dyDescent="0.3">
      <c r="A836">
        <v>83</v>
      </c>
      <c r="B836">
        <v>47</v>
      </c>
      <c r="C836" t="s">
        <v>996</v>
      </c>
      <c r="D836" t="s">
        <v>792</v>
      </c>
      <c r="E836" t="str">
        <f>VLOOKUP(C836,Files!B:C,2,0)</f>
        <v>Mike</v>
      </c>
      <c r="F836">
        <v>8</v>
      </c>
    </row>
    <row r="837" spans="1:6" x14ac:dyDescent="0.3">
      <c r="A837">
        <v>83</v>
      </c>
      <c r="B837">
        <v>48</v>
      </c>
      <c r="C837" t="s">
        <v>996</v>
      </c>
      <c r="D837" t="s">
        <v>805</v>
      </c>
      <c r="E837" t="str">
        <f>VLOOKUP(C837,Files!B:C,2,0)</f>
        <v>Mike</v>
      </c>
      <c r="F837">
        <v>3</v>
      </c>
    </row>
    <row r="838" spans="1:6" x14ac:dyDescent="0.3">
      <c r="A838">
        <v>83</v>
      </c>
      <c r="B838">
        <v>49</v>
      </c>
      <c r="C838" t="s">
        <v>996</v>
      </c>
      <c r="D838" t="s">
        <v>792</v>
      </c>
      <c r="E838" t="str">
        <f>VLOOKUP(C838,Files!B:C,2,0)</f>
        <v>Mike</v>
      </c>
      <c r="F838">
        <v>8</v>
      </c>
    </row>
    <row r="839" spans="1:6" x14ac:dyDescent="0.3">
      <c r="A839">
        <v>83</v>
      </c>
      <c r="B839">
        <v>50</v>
      </c>
      <c r="C839" t="s">
        <v>996</v>
      </c>
      <c r="D839" t="s">
        <v>806</v>
      </c>
      <c r="E839" t="str">
        <f>VLOOKUP(C839,Files!B:C,2,0)</f>
        <v>Mike</v>
      </c>
      <c r="F839">
        <v>3</v>
      </c>
    </row>
    <row r="840" spans="1:6" x14ac:dyDescent="0.3">
      <c r="A840">
        <v>83</v>
      </c>
      <c r="B840">
        <v>51</v>
      </c>
      <c r="C840" t="s">
        <v>996</v>
      </c>
      <c r="D840" t="s">
        <v>792</v>
      </c>
      <c r="E840" t="str">
        <f>VLOOKUP(C840,Files!B:C,2,0)</f>
        <v>Mike</v>
      </c>
      <c r="F840">
        <v>8</v>
      </c>
    </row>
    <row r="841" spans="1:6" x14ac:dyDescent="0.3">
      <c r="A841">
        <v>83</v>
      </c>
      <c r="B841">
        <v>53</v>
      </c>
      <c r="C841" t="s">
        <v>996</v>
      </c>
      <c r="D841" t="s">
        <v>792</v>
      </c>
      <c r="E841" t="str">
        <f>VLOOKUP(C841,Files!B:C,2,0)</f>
        <v>Mike</v>
      </c>
      <c r="F841">
        <v>8</v>
      </c>
    </row>
    <row r="842" spans="1:6" x14ac:dyDescent="0.3">
      <c r="A842">
        <v>83</v>
      </c>
      <c r="B842">
        <v>54</v>
      </c>
      <c r="C842" t="s">
        <v>996</v>
      </c>
      <c r="D842" t="s">
        <v>807</v>
      </c>
      <c r="E842" t="str">
        <f>VLOOKUP(C842,Files!B:C,2,0)</f>
        <v>Mike</v>
      </c>
      <c r="F842">
        <v>3</v>
      </c>
    </row>
    <row r="843" spans="1:6" x14ac:dyDescent="0.3">
      <c r="A843">
        <v>83</v>
      </c>
      <c r="B843">
        <v>55</v>
      </c>
      <c r="C843" t="s">
        <v>996</v>
      </c>
      <c r="D843" t="s">
        <v>792</v>
      </c>
      <c r="E843" t="str">
        <f>VLOOKUP(C843,Files!B:C,2,0)</f>
        <v>Mike</v>
      </c>
      <c r="F843">
        <v>8</v>
      </c>
    </row>
    <row r="844" spans="1:6" x14ac:dyDescent="0.3">
      <c r="A844">
        <v>83</v>
      </c>
      <c r="B844">
        <v>57</v>
      </c>
      <c r="C844" t="s">
        <v>996</v>
      </c>
      <c r="D844" t="s">
        <v>792</v>
      </c>
      <c r="E844" t="str">
        <f>VLOOKUP(C844,Files!B:C,2,0)</f>
        <v>Mike</v>
      </c>
      <c r="F844">
        <v>8</v>
      </c>
    </row>
    <row r="845" spans="1:6" x14ac:dyDescent="0.3">
      <c r="A845">
        <v>83</v>
      </c>
      <c r="B845">
        <v>58</v>
      </c>
      <c r="C845" t="s">
        <v>996</v>
      </c>
      <c r="D845" t="s">
        <v>808</v>
      </c>
      <c r="E845" t="str">
        <f>VLOOKUP(C845,Files!B:C,2,0)</f>
        <v>Mike</v>
      </c>
      <c r="F845">
        <v>3</v>
      </c>
    </row>
    <row r="846" spans="1:6" x14ac:dyDescent="0.3">
      <c r="A846">
        <v>83</v>
      </c>
      <c r="B846">
        <v>59</v>
      </c>
      <c r="C846" t="s">
        <v>996</v>
      </c>
      <c r="D846" t="s">
        <v>792</v>
      </c>
      <c r="E846" t="str">
        <f>VLOOKUP(C846,Files!B:C,2,0)</f>
        <v>Mike</v>
      </c>
      <c r="F846">
        <v>8</v>
      </c>
    </row>
    <row r="847" spans="1:6" x14ac:dyDescent="0.3">
      <c r="A847">
        <v>83</v>
      </c>
      <c r="B847">
        <v>60</v>
      </c>
      <c r="C847" t="s">
        <v>996</v>
      </c>
      <c r="D847" t="s">
        <v>809</v>
      </c>
      <c r="E847" t="str">
        <f>VLOOKUP(C847,Files!B:C,2,0)</f>
        <v>Mike</v>
      </c>
      <c r="F847">
        <v>3</v>
      </c>
    </row>
    <row r="848" spans="1:6" x14ac:dyDescent="0.3">
      <c r="A848">
        <v>83</v>
      </c>
      <c r="B848">
        <v>61</v>
      </c>
      <c r="C848" t="s">
        <v>996</v>
      </c>
      <c r="D848" t="s">
        <v>792</v>
      </c>
      <c r="E848" t="str">
        <f>VLOOKUP(C848,Files!B:C,2,0)</f>
        <v>Mike</v>
      </c>
      <c r="F848">
        <v>8</v>
      </c>
    </row>
    <row r="849" spans="1:6" x14ac:dyDescent="0.3">
      <c r="A849">
        <v>83</v>
      </c>
      <c r="B849">
        <v>62</v>
      </c>
      <c r="C849" t="s">
        <v>996</v>
      </c>
      <c r="D849" t="s">
        <v>810</v>
      </c>
      <c r="E849" t="str">
        <f>VLOOKUP(C849,Files!B:C,2,0)</f>
        <v>Mike</v>
      </c>
      <c r="F849">
        <v>3</v>
      </c>
    </row>
    <row r="850" spans="1:6" x14ac:dyDescent="0.3">
      <c r="A850">
        <v>83</v>
      </c>
      <c r="B850">
        <v>63</v>
      </c>
      <c r="C850" t="s">
        <v>996</v>
      </c>
      <c r="D850" t="s">
        <v>792</v>
      </c>
      <c r="E850" t="str">
        <f>VLOOKUP(C850,Files!B:C,2,0)</f>
        <v>Mike</v>
      </c>
      <c r="F850">
        <v>8</v>
      </c>
    </row>
    <row r="851" spans="1:6" x14ac:dyDescent="0.3">
      <c r="A851">
        <v>83</v>
      </c>
      <c r="B851">
        <v>64</v>
      </c>
      <c r="C851" t="s">
        <v>996</v>
      </c>
      <c r="D851" t="s">
        <v>811</v>
      </c>
      <c r="E851" t="str">
        <f>VLOOKUP(C851,Files!B:C,2,0)</f>
        <v>Mike</v>
      </c>
      <c r="F851">
        <v>3</v>
      </c>
    </row>
    <row r="852" spans="1:6" x14ac:dyDescent="0.3">
      <c r="A852">
        <v>83</v>
      </c>
      <c r="B852">
        <v>65</v>
      </c>
      <c r="C852" t="s">
        <v>996</v>
      </c>
      <c r="D852" t="s">
        <v>792</v>
      </c>
      <c r="E852" t="str">
        <f>VLOOKUP(C852,Files!B:C,2,0)</f>
        <v>Mike</v>
      </c>
      <c r="F852">
        <v>8</v>
      </c>
    </row>
    <row r="853" spans="1:6" x14ac:dyDescent="0.3">
      <c r="A853">
        <v>83</v>
      </c>
      <c r="B853">
        <v>66</v>
      </c>
      <c r="C853" t="s">
        <v>996</v>
      </c>
      <c r="D853" t="s">
        <v>812</v>
      </c>
      <c r="E853" t="str">
        <f>VLOOKUP(C853,Files!B:C,2,0)</f>
        <v>Mike</v>
      </c>
      <c r="F853">
        <v>3</v>
      </c>
    </row>
    <row r="854" spans="1:6" x14ac:dyDescent="0.3">
      <c r="A854">
        <v>83</v>
      </c>
      <c r="B854">
        <v>67</v>
      </c>
      <c r="C854" t="s">
        <v>996</v>
      </c>
      <c r="D854" t="s">
        <v>792</v>
      </c>
      <c r="E854" t="str">
        <f>VLOOKUP(C854,Files!B:C,2,0)</f>
        <v>Mike</v>
      </c>
      <c r="F854">
        <v>8</v>
      </c>
    </row>
    <row r="855" spans="1:6" x14ac:dyDescent="0.3">
      <c r="A855">
        <v>83</v>
      </c>
      <c r="B855">
        <v>68</v>
      </c>
      <c r="C855" t="s">
        <v>996</v>
      </c>
      <c r="D855" t="s">
        <v>792</v>
      </c>
      <c r="E855" t="str">
        <f>VLOOKUP(C855,Files!B:C,2,0)</f>
        <v>Mike</v>
      </c>
      <c r="F855">
        <v>8</v>
      </c>
    </row>
    <row r="856" spans="1:6" x14ac:dyDescent="0.3">
      <c r="A856">
        <v>83</v>
      </c>
      <c r="B856">
        <v>69</v>
      </c>
      <c r="C856" t="s">
        <v>996</v>
      </c>
      <c r="D856" t="s">
        <v>813</v>
      </c>
      <c r="E856" t="str">
        <f>VLOOKUP(C856,Files!B:C,2,0)</f>
        <v>Mike</v>
      </c>
      <c r="F856">
        <v>3</v>
      </c>
    </row>
    <row r="857" spans="1:6" x14ac:dyDescent="0.3">
      <c r="A857">
        <v>83</v>
      </c>
      <c r="B857">
        <v>70</v>
      </c>
      <c r="C857" t="s">
        <v>996</v>
      </c>
      <c r="D857" t="s">
        <v>814</v>
      </c>
      <c r="E857" t="str">
        <f>VLOOKUP(C857,Files!B:C,2,0)</f>
        <v>Mike</v>
      </c>
      <c r="F857">
        <v>6</v>
      </c>
    </row>
    <row r="858" spans="1:6" x14ac:dyDescent="0.3">
      <c r="A858">
        <v>83</v>
      </c>
      <c r="B858">
        <v>71</v>
      </c>
      <c r="C858" t="s">
        <v>996</v>
      </c>
      <c r="D858" t="s">
        <v>792</v>
      </c>
      <c r="E858" t="str">
        <f>VLOOKUP(C858,Files!B:C,2,0)</f>
        <v>Mike</v>
      </c>
      <c r="F858">
        <v>8</v>
      </c>
    </row>
    <row r="859" spans="1:6" x14ac:dyDescent="0.3">
      <c r="A859">
        <v>83</v>
      </c>
      <c r="B859">
        <v>72</v>
      </c>
      <c r="C859" t="s">
        <v>996</v>
      </c>
      <c r="D859" t="s">
        <v>792</v>
      </c>
      <c r="E859" t="str">
        <f>VLOOKUP(C859,Files!B:C,2,0)</f>
        <v>Mike</v>
      </c>
      <c r="F859">
        <v>8</v>
      </c>
    </row>
    <row r="860" spans="1:6" x14ac:dyDescent="0.3">
      <c r="A860">
        <v>83</v>
      </c>
      <c r="B860">
        <v>73</v>
      </c>
      <c r="C860" t="s">
        <v>996</v>
      </c>
      <c r="D860" t="s">
        <v>815</v>
      </c>
      <c r="E860" t="str">
        <f>VLOOKUP(C860,Files!B:C,2,0)</f>
        <v>Mike</v>
      </c>
      <c r="F860">
        <v>6</v>
      </c>
    </row>
    <row r="861" spans="1:6" x14ac:dyDescent="0.3">
      <c r="A861">
        <v>83</v>
      </c>
      <c r="B861">
        <v>74</v>
      </c>
      <c r="C861" t="s">
        <v>996</v>
      </c>
      <c r="D861" t="s">
        <v>816</v>
      </c>
      <c r="E861" t="str">
        <f>VLOOKUP(C861,Files!B:C,2,0)</f>
        <v>Mike</v>
      </c>
      <c r="F861" t="s">
        <v>961</v>
      </c>
    </row>
    <row r="862" spans="1:6" x14ac:dyDescent="0.3">
      <c r="A862">
        <v>83</v>
      </c>
      <c r="B862">
        <v>75</v>
      </c>
      <c r="C862" t="s">
        <v>996</v>
      </c>
      <c r="D862" t="s">
        <v>817</v>
      </c>
      <c r="E862" t="str">
        <f>VLOOKUP(C862,Files!B:C,2,0)</f>
        <v>Mike</v>
      </c>
      <c r="F862">
        <v>5</v>
      </c>
    </row>
    <row r="863" spans="1:6" x14ac:dyDescent="0.3">
      <c r="A863">
        <v>83</v>
      </c>
      <c r="B863">
        <v>76</v>
      </c>
      <c r="C863" t="s">
        <v>996</v>
      </c>
      <c r="D863" t="s">
        <v>101</v>
      </c>
      <c r="E863" t="str">
        <f>VLOOKUP(C863,Files!B:C,2,0)</f>
        <v>Mike</v>
      </c>
      <c r="F863">
        <v>8</v>
      </c>
    </row>
    <row r="864" spans="1:6" x14ac:dyDescent="0.3">
      <c r="A864">
        <v>83</v>
      </c>
      <c r="B864">
        <v>77</v>
      </c>
      <c r="C864" t="s">
        <v>996</v>
      </c>
      <c r="D864" t="s">
        <v>818</v>
      </c>
      <c r="E864" t="str">
        <f>VLOOKUP(C864,Files!B:C,2,0)</f>
        <v>Mike</v>
      </c>
      <c r="F864">
        <v>8</v>
      </c>
    </row>
    <row r="865" spans="1:6" x14ac:dyDescent="0.3">
      <c r="A865">
        <v>84</v>
      </c>
      <c r="B865">
        <v>1</v>
      </c>
      <c r="C865" t="s">
        <v>819</v>
      </c>
      <c r="D865" t="s">
        <v>820</v>
      </c>
      <c r="E865" t="str">
        <f>VLOOKUP(C865,Files!B:C,2,0)</f>
        <v>Mike</v>
      </c>
      <c r="F865">
        <v>1</v>
      </c>
    </row>
    <row r="866" spans="1:6" x14ac:dyDescent="0.3">
      <c r="A866">
        <v>84</v>
      </c>
      <c r="B866">
        <v>2</v>
      </c>
      <c r="C866" t="s">
        <v>819</v>
      </c>
      <c r="D866" t="s">
        <v>821</v>
      </c>
      <c r="E866" t="str">
        <f>VLOOKUP(C866,Files!B:C,2,0)</f>
        <v>Mike</v>
      </c>
      <c r="F866">
        <v>1</v>
      </c>
    </row>
    <row r="867" spans="1:6" x14ac:dyDescent="0.3">
      <c r="A867">
        <v>84</v>
      </c>
      <c r="B867">
        <v>3</v>
      </c>
      <c r="C867" t="s">
        <v>819</v>
      </c>
      <c r="D867" t="s">
        <v>64</v>
      </c>
      <c r="E867" t="str">
        <f>VLOOKUP(C867,Files!B:C,2,0)</f>
        <v>Mike</v>
      </c>
      <c r="F867">
        <v>3</v>
      </c>
    </row>
    <row r="868" spans="1:6" x14ac:dyDescent="0.3">
      <c r="A868">
        <v>84</v>
      </c>
      <c r="B868">
        <v>4</v>
      </c>
      <c r="C868" t="s">
        <v>819</v>
      </c>
      <c r="D868" t="s">
        <v>160</v>
      </c>
      <c r="E868" t="str">
        <f>VLOOKUP(C868,Files!B:C,2,0)</f>
        <v>Mike</v>
      </c>
      <c r="F868">
        <v>3</v>
      </c>
    </row>
    <row r="869" spans="1:6" x14ac:dyDescent="0.3">
      <c r="A869">
        <v>84</v>
      </c>
      <c r="B869">
        <v>5</v>
      </c>
      <c r="C869" t="s">
        <v>819</v>
      </c>
      <c r="D869" t="s">
        <v>822</v>
      </c>
      <c r="E869" t="str">
        <f>VLOOKUP(C869,Files!B:C,2,0)</f>
        <v>Mike</v>
      </c>
      <c r="F869">
        <v>3</v>
      </c>
    </row>
    <row r="870" spans="1:6" x14ac:dyDescent="0.3">
      <c r="A870">
        <v>84</v>
      </c>
      <c r="B870">
        <v>6</v>
      </c>
      <c r="C870" t="s">
        <v>819</v>
      </c>
      <c r="D870" t="s">
        <v>277</v>
      </c>
      <c r="E870" t="str">
        <f>VLOOKUP(C870,Files!B:C,2,0)</f>
        <v>Mike</v>
      </c>
      <c r="F870">
        <v>3</v>
      </c>
    </row>
    <row r="871" spans="1:6" x14ac:dyDescent="0.3">
      <c r="A871">
        <v>84</v>
      </c>
      <c r="B871">
        <v>7</v>
      </c>
      <c r="C871" t="s">
        <v>819</v>
      </c>
      <c r="D871" t="s">
        <v>22</v>
      </c>
      <c r="E871" t="str">
        <f>VLOOKUP(C871,Files!B:C,2,0)</f>
        <v>Mike</v>
      </c>
      <c r="F871">
        <v>7</v>
      </c>
    </row>
    <row r="872" spans="1:6" x14ac:dyDescent="0.3">
      <c r="A872">
        <v>85</v>
      </c>
      <c r="B872">
        <v>1</v>
      </c>
      <c r="C872" t="s">
        <v>823</v>
      </c>
      <c r="D872" t="s">
        <v>824</v>
      </c>
      <c r="E872" t="str">
        <f>VLOOKUP(C872,Files!B:C,2,0)</f>
        <v>Mike</v>
      </c>
      <c r="F872" t="s">
        <v>961</v>
      </c>
    </row>
    <row r="873" spans="1:6" x14ac:dyDescent="0.3">
      <c r="A873">
        <v>85</v>
      </c>
      <c r="B873">
        <v>2</v>
      </c>
      <c r="C873" t="s">
        <v>823</v>
      </c>
      <c r="D873" t="s">
        <v>825</v>
      </c>
      <c r="E873" t="str">
        <f>VLOOKUP(C873,Files!B:C,2,0)</f>
        <v>Mike</v>
      </c>
      <c r="F873" t="s">
        <v>990</v>
      </c>
    </row>
    <row r="874" spans="1:6" x14ac:dyDescent="0.3">
      <c r="A874">
        <v>85</v>
      </c>
      <c r="B874">
        <v>3</v>
      </c>
      <c r="C874" t="s">
        <v>823</v>
      </c>
      <c r="D874" t="s">
        <v>826</v>
      </c>
      <c r="E874" t="str">
        <f>VLOOKUP(C874,Files!B:C,2,0)</f>
        <v>Mike</v>
      </c>
      <c r="F874">
        <v>1</v>
      </c>
    </row>
    <row r="875" spans="1:6" x14ac:dyDescent="0.3">
      <c r="A875">
        <v>85</v>
      </c>
      <c r="B875">
        <v>4</v>
      </c>
      <c r="C875" t="s">
        <v>823</v>
      </c>
      <c r="D875" t="s">
        <v>827</v>
      </c>
      <c r="E875" t="str">
        <f>VLOOKUP(C875,Files!B:C,2,0)</f>
        <v>Mike</v>
      </c>
      <c r="F875">
        <v>1</v>
      </c>
    </row>
    <row r="876" spans="1:6" x14ac:dyDescent="0.3">
      <c r="A876">
        <v>85</v>
      </c>
      <c r="B876">
        <v>5</v>
      </c>
      <c r="C876" t="s">
        <v>823</v>
      </c>
      <c r="D876" t="s">
        <v>828</v>
      </c>
      <c r="E876" t="str">
        <f>VLOOKUP(C876,Files!B:C,2,0)</f>
        <v>Mike</v>
      </c>
      <c r="F876">
        <v>1</v>
      </c>
    </row>
    <row r="877" spans="1:6" x14ac:dyDescent="0.3">
      <c r="A877">
        <v>85</v>
      </c>
      <c r="B877">
        <v>6</v>
      </c>
      <c r="C877" t="s">
        <v>823</v>
      </c>
      <c r="D877" t="s">
        <v>829</v>
      </c>
      <c r="E877" t="str">
        <f>VLOOKUP(C877,Files!B:C,2,0)</f>
        <v>Mike</v>
      </c>
      <c r="F877">
        <v>1</v>
      </c>
    </row>
    <row r="878" spans="1:6" x14ac:dyDescent="0.3">
      <c r="A878">
        <v>85</v>
      </c>
      <c r="B878">
        <v>7</v>
      </c>
      <c r="C878" t="s">
        <v>823</v>
      </c>
      <c r="D878" t="s">
        <v>830</v>
      </c>
      <c r="E878" t="str">
        <f>VLOOKUP(C878,Files!B:C,2,0)</f>
        <v>Mike</v>
      </c>
      <c r="F878">
        <v>1</v>
      </c>
    </row>
    <row r="879" spans="1:6" x14ac:dyDescent="0.3">
      <c r="A879">
        <v>85</v>
      </c>
      <c r="B879">
        <v>8</v>
      </c>
      <c r="C879" t="s">
        <v>823</v>
      </c>
      <c r="D879" t="s">
        <v>831</v>
      </c>
      <c r="E879" t="str">
        <f>VLOOKUP(C879,Files!B:C,2,0)</f>
        <v>Mike</v>
      </c>
      <c r="F879">
        <v>5</v>
      </c>
    </row>
    <row r="880" spans="1:6" x14ac:dyDescent="0.3">
      <c r="A880">
        <v>86</v>
      </c>
      <c r="B880">
        <v>1</v>
      </c>
      <c r="C880" t="s">
        <v>832</v>
      </c>
      <c r="D880" t="s">
        <v>833</v>
      </c>
      <c r="E880" t="str">
        <f>VLOOKUP(C880,Files!B:C,2,0)</f>
        <v>Mike</v>
      </c>
      <c r="F880">
        <v>1</v>
      </c>
    </row>
    <row r="881" spans="1:6" x14ac:dyDescent="0.3">
      <c r="A881">
        <v>86</v>
      </c>
      <c r="B881">
        <v>2</v>
      </c>
      <c r="C881" t="s">
        <v>832</v>
      </c>
      <c r="D881" t="s">
        <v>74</v>
      </c>
      <c r="E881" t="str">
        <f>VLOOKUP(C881,Files!B:C,2,0)</f>
        <v>Mike</v>
      </c>
      <c r="F881">
        <v>1</v>
      </c>
    </row>
    <row r="882" spans="1:6" x14ac:dyDescent="0.3">
      <c r="A882">
        <v>86</v>
      </c>
      <c r="B882">
        <v>3</v>
      </c>
      <c r="C882" t="s">
        <v>832</v>
      </c>
      <c r="D882" t="s">
        <v>160</v>
      </c>
      <c r="E882" t="str">
        <f>VLOOKUP(C882,Files!B:C,2,0)</f>
        <v>Mike</v>
      </c>
      <c r="F882">
        <v>3</v>
      </c>
    </row>
    <row r="883" spans="1:6" x14ac:dyDescent="0.3">
      <c r="A883">
        <v>86</v>
      </c>
      <c r="B883">
        <v>4</v>
      </c>
      <c r="C883" t="s">
        <v>832</v>
      </c>
      <c r="D883" t="s">
        <v>834</v>
      </c>
      <c r="E883" t="str">
        <f>VLOOKUP(C883,Files!B:C,2,0)</f>
        <v>Mike</v>
      </c>
      <c r="F883">
        <v>3</v>
      </c>
    </row>
    <row r="884" spans="1:6" x14ac:dyDescent="0.3">
      <c r="A884">
        <v>86</v>
      </c>
      <c r="B884">
        <v>5</v>
      </c>
      <c r="C884" t="s">
        <v>832</v>
      </c>
      <c r="D884" t="s">
        <v>835</v>
      </c>
      <c r="E884" t="str">
        <f>VLOOKUP(C884,Files!B:C,2,0)</f>
        <v>Mike</v>
      </c>
      <c r="F884">
        <v>3</v>
      </c>
    </row>
    <row r="885" spans="1:6" x14ac:dyDescent="0.3">
      <c r="A885">
        <v>86</v>
      </c>
      <c r="B885">
        <v>6</v>
      </c>
      <c r="C885" t="s">
        <v>832</v>
      </c>
      <c r="D885" t="s">
        <v>836</v>
      </c>
      <c r="E885" t="str">
        <f>VLOOKUP(C885,Files!B:C,2,0)</f>
        <v>Mike</v>
      </c>
      <c r="F885">
        <v>3</v>
      </c>
    </row>
    <row r="886" spans="1:6" x14ac:dyDescent="0.3">
      <c r="A886">
        <v>86</v>
      </c>
      <c r="B886">
        <v>7</v>
      </c>
      <c r="C886" t="s">
        <v>832</v>
      </c>
      <c r="D886" t="s">
        <v>837</v>
      </c>
      <c r="E886" t="str">
        <f>VLOOKUP(C886,Files!B:C,2,0)</f>
        <v>Mike</v>
      </c>
      <c r="F886">
        <v>3</v>
      </c>
    </row>
    <row r="887" spans="1:6" x14ac:dyDescent="0.3">
      <c r="A887">
        <v>86</v>
      </c>
      <c r="B887">
        <v>8</v>
      </c>
      <c r="C887" t="s">
        <v>832</v>
      </c>
      <c r="D887" t="s">
        <v>838</v>
      </c>
      <c r="E887" t="str">
        <f>VLOOKUP(C887,Files!B:C,2,0)</f>
        <v>Mike</v>
      </c>
      <c r="F887">
        <v>7</v>
      </c>
    </row>
    <row r="888" spans="1:6" x14ac:dyDescent="0.3">
      <c r="A888">
        <v>86</v>
      </c>
      <c r="B888">
        <v>9</v>
      </c>
      <c r="C888" t="s">
        <v>832</v>
      </c>
      <c r="D888" t="s">
        <v>839</v>
      </c>
      <c r="E888" t="str">
        <f>VLOOKUP(C888,Files!B:C,2,0)</f>
        <v>Mike</v>
      </c>
      <c r="F888">
        <v>4</v>
      </c>
    </row>
    <row r="889" spans="1:6" x14ac:dyDescent="0.3">
      <c r="A889">
        <v>86</v>
      </c>
      <c r="B889">
        <v>10</v>
      </c>
      <c r="C889" t="s">
        <v>832</v>
      </c>
      <c r="D889" t="s">
        <v>840</v>
      </c>
      <c r="E889" t="str">
        <f>VLOOKUP(C889,Files!B:C,2,0)</f>
        <v>Mike</v>
      </c>
      <c r="F889">
        <v>4</v>
      </c>
    </row>
    <row r="890" spans="1:6" x14ac:dyDescent="0.3">
      <c r="A890">
        <v>86</v>
      </c>
      <c r="B890">
        <v>11</v>
      </c>
      <c r="C890" t="s">
        <v>832</v>
      </c>
      <c r="D890" t="s">
        <v>841</v>
      </c>
      <c r="E890" t="str">
        <f>VLOOKUP(C890,Files!B:C,2,0)</f>
        <v>Mike</v>
      </c>
      <c r="F890">
        <v>4</v>
      </c>
    </row>
    <row r="891" spans="1:6" x14ac:dyDescent="0.3">
      <c r="A891">
        <v>86</v>
      </c>
      <c r="B891">
        <v>12</v>
      </c>
      <c r="C891" t="s">
        <v>832</v>
      </c>
      <c r="D891" t="s">
        <v>842</v>
      </c>
      <c r="E891" t="str">
        <f>VLOOKUP(C891,Files!B:C,2,0)</f>
        <v>Mike</v>
      </c>
      <c r="F891" t="s">
        <v>964</v>
      </c>
    </row>
    <row r="892" spans="1:6" x14ac:dyDescent="0.3">
      <c r="A892">
        <v>86</v>
      </c>
      <c r="B892">
        <v>13</v>
      </c>
      <c r="C892" t="s">
        <v>832</v>
      </c>
      <c r="D892" t="s">
        <v>97</v>
      </c>
      <c r="E892" t="str">
        <f>VLOOKUP(C892,Files!B:C,2,0)</f>
        <v>Mike</v>
      </c>
      <c r="F892">
        <v>5</v>
      </c>
    </row>
    <row r="893" spans="1:6" x14ac:dyDescent="0.3">
      <c r="A893">
        <v>87</v>
      </c>
      <c r="B893">
        <v>1</v>
      </c>
      <c r="C893" t="s">
        <v>843</v>
      </c>
      <c r="D893" t="s">
        <v>844</v>
      </c>
      <c r="E893" t="str">
        <f>VLOOKUP(C893,Files!B:C,2,0)</f>
        <v>Mike</v>
      </c>
      <c r="F893" t="s">
        <v>960</v>
      </c>
    </row>
    <row r="894" spans="1:6" x14ac:dyDescent="0.3">
      <c r="A894">
        <v>87</v>
      </c>
      <c r="B894">
        <v>2</v>
      </c>
      <c r="C894" t="s">
        <v>843</v>
      </c>
      <c r="D894" t="s">
        <v>604</v>
      </c>
      <c r="E894" t="str">
        <f>VLOOKUP(C894,Files!B:C,2,0)</f>
        <v>Mike</v>
      </c>
      <c r="F894">
        <v>1</v>
      </c>
    </row>
    <row r="895" spans="1:6" x14ac:dyDescent="0.3">
      <c r="A895">
        <v>87</v>
      </c>
      <c r="B895">
        <v>3</v>
      </c>
      <c r="C895" t="s">
        <v>843</v>
      </c>
      <c r="D895" t="s">
        <v>845</v>
      </c>
      <c r="E895" t="str">
        <f>VLOOKUP(C895,Files!B:C,2,0)</f>
        <v>Mike</v>
      </c>
      <c r="F895">
        <v>8</v>
      </c>
    </row>
    <row r="896" spans="1:6" x14ac:dyDescent="0.3">
      <c r="A896">
        <v>87</v>
      </c>
      <c r="B896">
        <v>4</v>
      </c>
      <c r="C896" t="s">
        <v>843</v>
      </c>
      <c r="D896" t="s">
        <v>846</v>
      </c>
      <c r="E896" t="str">
        <f>VLOOKUP(C896,Files!B:C,2,0)</f>
        <v>Mike</v>
      </c>
      <c r="F896" t="s">
        <v>961</v>
      </c>
    </row>
    <row r="897" spans="1:6" x14ac:dyDescent="0.3">
      <c r="A897">
        <v>88</v>
      </c>
      <c r="B897">
        <v>1</v>
      </c>
      <c r="C897" t="s">
        <v>847</v>
      </c>
      <c r="D897" t="s">
        <v>848</v>
      </c>
      <c r="E897" t="str">
        <f>VLOOKUP(C897,Files!B:C,2,0)</f>
        <v>Mike</v>
      </c>
      <c r="F897" t="s">
        <v>963</v>
      </c>
    </row>
    <row r="898" spans="1:6" x14ac:dyDescent="0.3">
      <c r="A898">
        <v>88</v>
      </c>
      <c r="B898">
        <v>2</v>
      </c>
      <c r="C898" t="s">
        <v>847</v>
      </c>
      <c r="D898" t="s">
        <v>849</v>
      </c>
      <c r="E898" t="str">
        <f>VLOOKUP(C898,Files!B:C,2,0)</f>
        <v>Mike</v>
      </c>
      <c r="F898">
        <v>3</v>
      </c>
    </row>
    <row r="899" spans="1:6" x14ac:dyDescent="0.3">
      <c r="A899">
        <v>88</v>
      </c>
      <c r="B899">
        <v>3</v>
      </c>
      <c r="C899" t="s">
        <v>847</v>
      </c>
      <c r="D899" t="s">
        <v>850</v>
      </c>
      <c r="E899" t="str">
        <f>VLOOKUP(C899,Files!B:C,2,0)</f>
        <v>Mike</v>
      </c>
      <c r="F899">
        <v>3</v>
      </c>
    </row>
    <row r="900" spans="1:6" x14ac:dyDescent="0.3">
      <c r="A900">
        <v>88</v>
      </c>
      <c r="B900">
        <v>4</v>
      </c>
      <c r="C900" t="s">
        <v>847</v>
      </c>
      <c r="D900" t="s">
        <v>851</v>
      </c>
      <c r="E900" t="str">
        <f>VLOOKUP(C900,Files!B:C,2,0)</f>
        <v>Mike</v>
      </c>
      <c r="F900">
        <v>3</v>
      </c>
    </row>
    <row r="901" spans="1:6" x14ac:dyDescent="0.3">
      <c r="A901">
        <v>88</v>
      </c>
      <c r="B901">
        <v>5</v>
      </c>
      <c r="C901" t="s">
        <v>847</v>
      </c>
      <c r="D901" t="s">
        <v>852</v>
      </c>
      <c r="E901" t="str">
        <f>VLOOKUP(C901,Files!B:C,2,0)</f>
        <v>Mike</v>
      </c>
      <c r="F901">
        <v>3</v>
      </c>
    </row>
    <row r="902" spans="1:6" x14ac:dyDescent="0.3">
      <c r="A902">
        <v>88</v>
      </c>
      <c r="B902">
        <v>6</v>
      </c>
      <c r="C902" t="s">
        <v>847</v>
      </c>
      <c r="D902" t="s">
        <v>853</v>
      </c>
      <c r="E902" t="str">
        <f>VLOOKUP(C902,Files!B:C,2,0)</f>
        <v>Mike</v>
      </c>
      <c r="F902">
        <v>3</v>
      </c>
    </row>
    <row r="903" spans="1:6" x14ac:dyDescent="0.3">
      <c r="A903">
        <v>88</v>
      </c>
      <c r="B903">
        <v>7</v>
      </c>
      <c r="C903" t="s">
        <v>847</v>
      </c>
      <c r="D903" t="s">
        <v>854</v>
      </c>
      <c r="E903" t="str">
        <f>VLOOKUP(C903,Files!B:C,2,0)</f>
        <v>Mike</v>
      </c>
      <c r="F903">
        <v>3</v>
      </c>
    </row>
    <row r="904" spans="1:6" x14ac:dyDescent="0.3">
      <c r="A904">
        <v>88</v>
      </c>
      <c r="B904">
        <v>8</v>
      </c>
      <c r="C904" t="s">
        <v>847</v>
      </c>
      <c r="D904" t="s">
        <v>855</v>
      </c>
      <c r="E904" t="str">
        <f>VLOOKUP(C904,Files!B:C,2,0)</f>
        <v>Mike</v>
      </c>
      <c r="F904">
        <v>3</v>
      </c>
    </row>
    <row r="905" spans="1:6" x14ac:dyDescent="0.3">
      <c r="A905">
        <v>88</v>
      </c>
      <c r="B905">
        <v>9</v>
      </c>
      <c r="C905" t="s">
        <v>847</v>
      </c>
      <c r="D905" t="s">
        <v>856</v>
      </c>
      <c r="E905" t="str">
        <f>VLOOKUP(C905,Files!B:C,2,0)</f>
        <v>Mike</v>
      </c>
      <c r="F905">
        <v>3</v>
      </c>
    </row>
    <row r="906" spans="1:6" x14ac:dyDescent="0.3">
      <c r="A906">
        <v>88</v>
      </c>
      <c r="B906">
        <v>10</v>
      </c>
      <c r="C906" t="s">
        <v>847</v>
      </c>
      <c r="D906" t="s">
        <v>857</v>
      </c>
      <c r="E906" t="str">
        <f>VLOOKUP(C906,Files!B:C,2,0)</f>
        <v>Mike</v>
      </c>
      <c r="F906">
        <v>3</v>
      </c>
    </row>
    <row r="907" spans="1:6" x14ac:dyDescent="0.3">
      <c r="A907">
        <v>88</v>
      </c>
      <c r="B907">
        <v>11</v>
      </c>
      <c r="C907" t="s">
        <v>847</v>
      </c>
      <c r="D907" t="s">
        <v>858</v>
      </c>
      <c r="E907" t="str">
        <f>VLOOKUP(C907,Files!B:C,2,0)</f>
        <v>Mike</v>
      </c>
      <c r="F907">
        <v>3</v>
      </c>
    </row>
    <row r="908" spans="1:6" x14ac:dyDescent="0.3">
      <c r="A908">
        <v>88</v>
      </c>
      <c r="B908">
        <v>12</v>
      </c>
      <c r="C908" t="s">
        <v>847</v>
      </c>
      <c r="D908" t="s">
        <v>859</v>
      </c>
      <c r="E908" t="str">
        <f>VLOOKUP(C908,Files!B:C,2,0)</f>
        <v>Mike</v>
      </c>
      <c r="F908">
        <v>3</v>
      </c>
    </row>
    <row r="909" spans="1:6" x14ac:dyDescent="0.3">
      <c r="A909">
        <v>88</v>
      </c>
      <c r="B909">
        <v>13</v>
      </c>
      <c r="C909" t="s">
        <v>847</v>
      </c>
      <c r="D909" t="s">
        <v>97</v>
      </c>
      <c r="E909" t="str">
        <f>VLOOKUP(C909,Files!B:C,2,0)</f>
        <v>Mike</v>
      </c>
      <c r="F909">
        <v>5</v>
      </c>
    </row>
    <row r="910" spans="1:6" x14ac:dyDescent="0.3">
      <c r="A910">
        <v>88</v>
      </c>
      <c r="B910">
        <v>14</v>
      </c>
      <c r="C910" t="s">
        <v>847</v>
      </c>
      <c r="D910" t="s">
        <v>408</v>
      </c>
      <c r="E910" t="str">
        <f>VLOOKUP(C910,Files!B:C,2,0)</f>
        <v>Mike</v>
      </c>
      <c r="F910" t="s">
        <v>964</v>
      </c>
    </row>
    <row r="911" spans="1:6" x14ac:dyDescent="0.3">
      <c r="A911">
        <v>89</v>
      </c>
      <c r="B911">
        <v>1</v>
      </c>
      <c r="C911" t="s">
        <v>860</v>
      </c>
      <c r="D911" t="s">
        <v>861</v>
      </c>
      <c r="E911" t="str">
        <f>VLOOKUP(C911,Files!B:C,2,0)</f>
        <v>Mike</v>
      </c>
      <c r="F911" t="s">
        <v>962</v>
      </c>
    </row>
    <row r="912" spans="1:6" x14ac:dyDescent="0.3">
      <c r="A912">
        <v>89</v>
      </c>
      <c r="B912">
        <v>2</v>
      </c>
      <c r="C912" t="s">
        <v>860</v>
      </c>
      <c r="D912" t="s">
        <v>862</v>
      </c>
      <c r="E912" t="str">
        <f>VLOOKUP(C912,Files!B:C,2,0)</f>
        <v>Mike</v>
      </c>
      <c r="F912">
        <v>3</v>
      </c>
    </row>
    <row r="913" spans="1:6" x14ac:dyDescent="0.3">
      <c r="A913">
        <v>89</v>
      </c>
      <c r="B913">
        <v>3</v>
      </c>
      <c r="C913" t="s">
        <v>860</v>
      </c>
      <c r="D913" t="s">
        <v>342</v>
      </c>
      <c r="E913" t="str">
        <f>VLOOKUP(C913,Files!B:C,2,0)</f>
        <v>Mike</v>
      </c>
      <c r="F913">
        <v>5</v>
      </c>
    </row>
    <row r="914" spans="1:6" x14ac:dyDescent="0.3">
      <c r="A914">
        <v>90</v>
      </c>
      <c r="B914">
        <v>1</v>
      </c>
      <c r="C914" t="s">
        <v>863</v>
      </c>
      <c r="D914" t="s">
        <v>864</v>
      </c>
      <c r="E914" t="str">
        <f>VLOOKUP(C914,Files!B:C,2,0)</f>
        <v>Mike</v>
      </c>
      <c r="F914">
        <v>8</v>
      </c>
    </row>
    <row r="915" spans="1:6" x14ac:dyDescent="0.3">
      <c r="A915">
        <v>90</v>
      </c>
      <c r="B915">
        <v>2</v>
      </c>
      <c r="C915" t="s">
        <v>863</v>
      </c>
      <c r="D915" t="s">
        <v>865</v>
      </c>
      <c r="E915" t="str">
        <f>VLOOKUP(C915,Files!B:C,2,0)</f>
        <v>Mike</v>
      </c>
      <c r="F915">
        <v>5</v>
      </c>
    </row>
    <row r="916" spans="1:6" x14ac:dyDescent="0.3">
      <c r="A916">
        <v>90</v>
      </c>
      <c r="B916">
        <v>3</v>
      </c>
      <c r="C916" t="s">
        <v>863</v>
      </c>
      <c r="D916" t="s">
        <v>866</v>
      </c>
      <c r="E916" t="str">
        <f>VLOOKUP(C916,Files!B:C,2,0)</f>
        <v>Mike</v>
      </c>
      <c r="F916" t="s">
        <v>965</v>
      </c>
    </row>
    <row r="917" spans="1:6" x14ac:dyDescent="0.3">
      <c r="A917">
        <v>90</v>
      </c>
      <c r="B917">
        <v>4</v>
      </c>
      <c r="C917" t="s">
        <v>863</v>
      </c>
      <c r="D917" t="s">
        <v>821</v>
      </c>
      <c r="E917" t="str">
        <f>VLOOKUP(C917,Files!B:C,2,0)</f>
        <v>Mike</v>
      </c>
      <c r="F917">
        <v>1</v>
      </c>
    </row>
    <row r="918" spans="1:6" x14ac:dyDescent="0.3">
      <c r="A918">
        <v>90</v>
      </c>
      <c r="B918">
        <v>5</v>
      </c>
      <c r="C918" t="s">
        <v>863</v>
      </c>
      <c r="D918" t="s">
        <v>867</v>
      </c>
      <c r="E918" t="str">
        <f>VLOOKUP(C918,Files!B:C,2,0)</f>
        <v>Mike</v>
      </c>
      <c r="F918">
        <v>3</v>
      </c>
    </row>
    <row r="919" spans="1:6" x14ac:dyDescent="0.3">
      <c r="A919">
        <v>90</v>
      </c>
      <c r="B919">
        <v>6</v>
      </c>
      <c r="C919" t="s">
        <v>863</v>
      </c>
      <c r="D919" t="s">
        <v>868</v>
      </c>
      <c r="E919" t="str">
        <f>VLOOKUP(C919,Files!B:C,2,0)</f>
        <v>Mike</v>
      </c>
      <c r="F919" t="s">
        <v>960</v>
      </c>
    </row>
    <row r="920" spans="1:6" x14ac:dyDescent="0.3">
      <c r="A920">
        <v>90</v>
      </c>
      <c r="B920">
        <v>7</v>
      </c>
      <c r="C920" t="s">
        <v>863</v>
      </c>
      <c r="D920" t="s">
        <v>869</v>
      </c>
      <c r="E920" t="str">
        <f>VLOOKUP(C920,Files!B:C,2,0)</f>
        <v>Mike</v>
      </c>
      <c r="F920">
        <v>3</v>
      </c>
    </row>
    <row r="921" spans="1:6" x14ac:dyDescent="0.3">
      <c r="A921">
        <v>90</v>
      </c>
      <c r="B921">
        <v>8</v>
      </c>
      <c r="C921" t="s">
        <v>863</v>
      </c>
      <c r="D921" t="s">
        <v>870</v>
      </c>
      <c r="E921" t="str">
        <f>VLOOKUP(C921,Files!B:C,2,0)</f>
        <v>Mike</v>
      </c>
      <c r="F921" t="s">
        <v>962</v>
      </c>
    </row>
    <row r="922" spans="1:6" x14ac:dyDescent="0.3">
      <c r="A922">
        <v>90</v>
      </c>
      <c r="B922">
        <v>9</v>
      </c>
      <c r="C922" t="s">
        <v>863</v>
      </c>
      <c r="D922" t="s">
        <v>871</v>
      </c>
      <c r="E922" t="str">
        <f>VLOOKUP(C922,Files!B:C,2,0)</f>
        <v>Mike</v>
      </c>
      <c r="F922">
        <v>3</v>
      </c>
    </row>
    <row r="923" spans="1:6" x14ac:dyDescent="0.3">
      <c r="A923">
        <v>90</v>
      </c>
      <c r="B923">
        <v>10</v>
      </c>
      <c r="C923" t="s">
        <v>863</v>
      </c>
      <c r="D923" t="s">
        <v>872</v>
      </c>
      <c r="E923" t="str">
        <f>VLOOKUP(C923,Files!B:C,2,0)</f>
        <v>Mike</v>
      </c>
      <c r="F923">
        <v>3</v>
      </c>
    </row>
    <row r="924" spans="1:6" x14ac:dyDescent="0.3">
      <c r="A924">
        <v>90</v>
      </c>
      <c r="B924">
        <v>11</v>
      </c>
      <c r="C924" t="s">
        <v>863</v>
      </c>
      <c r="D924" t="s">
        <v>873</v>
      </c>
      <c r="E924" t="str">
        <f>VLOOKUP(C924,Files!B:C,2,0)</f>
        <v>Mike</v>
      </c>
      <c r="F924">
        <v>3</v>
      </c>
    </row>
    <row r="925" spans="1:6" x14ac:dyDescent="0.3">
      <c r="A925">
        <v>90</v>
      </c>
      <c r="B925">
        <v>12</v>
      </c>
      <c r="C925" t="s">
        <v>863</v>
      </c>
      <c r="D925" t="s">
        <v>874</v>
      </c>
      <c r="E925" t="str">
        <f>VLOOKUP(C925,Files!B:C,2,0)</f>
        <v>Mike</v>
      </c>
      <c r="F925">
        <v>3</v>
      </c>
    </row>
    <row r="926" spans="1:6" x14ac:dyDescent="0.3">
      <c r="A926">
        <v>90</v>
      </c>
      <c r="B926">
        <v>13</v>
      </c>
      <c r="C926" t="s">
        <v>863</v>
      </c>
      <c r="D926" t="s">
        <v>875</v>
      </c>
      <c r="E926" t="str">
        <f>VLOOKUP(C926,Files!B:C,2,0)</f>
        <v>Mike</v>
      </c>
      <c r="F926">
        <v>3</v>
      </c>
    </row>
    <row r="927" spans="1:6" x14ac:dyDescent="0.3">
      <c r="A927">
        <v>90</v>
      </c>
      <c r="B927">
        <v>14</v>
      </c>
      <c r="C927" t="s">
        <v>863</v>
      </c>
      <c r="D927" t="s">
        <v>876</v>
      </c>
      <c r="E927" t="str">
        <f>VLOOKUP(C927,Files!B:C,2,0)</f>
        <v>Mike</v>
      </c>
      <c r="F927">
        <v>3</v>
      </c>
    </row>
    <row r="928" spans="1:6" x14ac:dyDescent="0.3">
      <c r="A928">
        <v>90</v>
      </c>
      <c r="B928">
        <v>15</v>
      </c>
      <c r="C928" t="s">
        <v>863</v>
      </c>
      <c r="D928" t="s">
        <v>877</v>
      </c>
      <c r="E928" t="str">
        <f>VLOOKUP(C928,Files!B:C,2,0)</f>
        <v>Mike</v>
      </c>
      <c r="F928">
        <v>3</v>
      </c>
    </row>
    <row r="929" spans="1:6" x14ac:dyDescent="0.3">
      <c r="A929">
        <v>90</v>
      </c>
      <c r="B929">
        <v>16</v>
      </c>
      <c r="C929" t="s">
        <v>863</v>
      </c>
      <c r="D929" t="s">
        <v>878</v>
      </c>
      <c r="E929" t="str">
        <f>VLOOKUP(C929,Files!B:C,2,0)</f>
        <v>Mike</v>
      </c>
      <c r="F929">
        <v>6</v>
      </c>
    </row>
    <row r="930" spans="1:6" x14ac:dyDescent="0.3">
      <c r="A930">
        <v>90</v>
      </c>
      <c r="B930">
        <v>17</v>
      </c>
      <c r="C930" t="s">
        <v>863</v>
      </c>
      <c r="D930" t="s">
        <v>64</v>
      </c>
      <c r="E930" t="str">
        <f>VLOOKUP(C930,Files!B:C,2,0)</f>
        <v>Mike</v>
      </c>
      <c r="F930">
        <v>3</v>
      </c>
    </row>
    <row r="931" spans="1:6" x14ac:dyDescent="0.3">
      <c r="A931">
        <v>90</v>
      </c>
      <c r="B931">
        <v>18</v>
      </c>
      <c r="C931" t="s">
        <v>863</v>
      </c>
      <c r="D931" t="s">
        <v>879</v>
      </c>
      <c r="E931" t="str">
        <f>VLOOKUP(C931,Files!B:C,2,0)</f>
        <v>Mike</v>
      </c>
      <c r="F931">
        <v>3</v>
      </c>
    </row>
    <row r="932" spans="1:6" x14ac:dyDescent="0.3">
      <c r="A932">
        <v>90</v>
      </c>
      <c r="B932">
        <v>19</v>
      </c>
      <c r="C932" t="s">
        <v>863</v>
      </c>
      <c r="D932" t="s">
        <v>880</v>
      </c>
      <c r="E932" t="str">
        <f>VLOOKUP(C932,Files!B:C,2,0)</f>
        <v>Mike</v>
      </c>
      <c r="F932">
        <v>3</v>
      </c>
    </row>
    <row r="933" spans="1:6" x14ac:dyDescent="0.3">
      <c r="A933">
        <v>90</v>
      </c>
      <c r="B933">
        <v>20</v>
      </c>
      <c r="C933" t="s">
        <v>863</v>
      </c>
      <c r="D933" t="s">
        <v>881</v>
      </c>
      <c r="E933" t="str">
        <f>VLOOKUP(C933,Files!B:C,2,0)</f>
        <v>Mike</v>
      </c>
      <c r="F933">
        <v>3</v>
      </c>
    </row>
    <row r="934" spans="1:6" x14ac:dyDescent="0.3">
      <c r="A934">
        <v>90</v>
      </c>
      <c r="B934">
        <v>21</v>
      </c>
      <c r="C934" t="s">
        <v>863</v>
      </c>
      <c r="D934" t="s">
        <v>22</v>
      </c>
      <c r="E934" t="str">
        <f>VLOOKUP(C934,Files!B:C,2,0)</f>
        <v>Mike</v>
      </c>
      <c r="F934">
        <v>7</v>
      </c>
    </row>
    <row r="935" spans="1:6" x14ac:dyDescent="0.3">
      <c r="A935">
        <v>90</v>
      </c>
      <c r="B935">
        <v>22</v>
      </c>
      <c r="C935" t="s">
        <v>863</v>
      </c>
      <c r="D935" t="s">
        <v>638</v>
      </c>
      <c r="E935" t="str">
        <f>VLOOKUP(C935,Files!B:C,2,0)</f>
        <v>Mike</v>
      </c>
      <c r="F935">
        <v>3</v>
      </c>
    </row>
    <row r="936" spans="1:6" x14ac:dyDescent="0.3">
      <c r="A936">
        <v>90</v>
      </c>
      <c r="B936">
        <v>23</v>
      </c>
      <c r="C936" t="s">
        <v>863</v>
      </c>
      <c r="D936" t="s">
        <v>97</v>
      </c>
      <c r="E936" t="str">
        <f>VLOOKUP(C936,Files!B:C,2,0)</f>
        <v>Mike</v>
      </c>
      <c r="F936">
        <v>5</v>
      </c>
    </row>
    <row r="937" spans="1:6" x14ac:dyDescent="0.3">
      <c r="A937">
        <v>91</v>
      </c>
      <c r="B937">
        <v>1</v>
      </c>
      <c r="C937" t="s">
        <v>882</v>
      </c>
      <c r="D937" t="s">
        <v>883</v>
      </c>
      <c r="E937" t="str">
        <f>VLOOKUP(C937,Files!B:C,2,0)</f>
        <v>Mike</v>
      </c>
      <c r="F937">
        <v>1</v>
      </c>
    </row>
    <row r="938" spans="1:6" x14ac:dyDescent="0.3">
      <c r="A938">
        <v>91</v>
      </c>
      <c r="B938">
        <v>2</v>
      </c>
      <c r="C938" t="s">
        <v>882</v>
      </c>
      <c r="D938" t="s">
        <v>884</v>
      </c>
      <c r="E938" t="str">
        <f>VLOOKUP(C938,Files!B:C,2,0)</f>
        <v>Mike</v>
      </c>
      <c r="F938">
        <v>6</v>
      </c>
    </row>
    <row r="939" spans="1:6" x14ac:dyDescent="0.3">
      <c r="A939">
        <v>91</v>
      </c>
      <c r="B939">
        <v>3</v>
      </c>
      <c r="C939" t="s">
        <v>882</v>
      </c>
      <c r="D939" t="s">
        <v>866</v>
      </c>
      <c r="E939" t="str">
        <f>VLOOKUP(C939,Files!B:C,2,0)</f>
        <v>Mike</v>
      </c>
      <c r="F939">
        <v>4</v>
      </c>
    </row>
    <row r="940" spans="1:6" x14ac:dyDescent="0.3">
      <c r="A940">
        <v>91</v>
      </c>
      <c r="B940">
        <v>4</v>
      </c>
      <c r="C940" t="s">
        <v>882</v>
      </c>
      <c r="D940" t="s">
        <v>74</v>
      </c>
      <c r="E940" t="str">
        <f>VLOOKUP(C940,Files!B:C,2,0)</f>
        <v>Mike</v>
      </c>
      <c r="F940">
        <v>1</v>
      </c>
    </row>
    <row r="941" spans="1:6" x14ac:dyDescent="0.3">
      <c r="A941">
        <v>91</v>
      </c>
      <c r="B941">
        <v>5</v>
      </c>
      <c r="C941" t="s">
        <v>882</v>
      </c>
      <c r="D941" t="s">
        <v>24</v>
      </c>
      <c r="E941" t="str">
        <f>VLOOKUP(C941,Files!B:C,2,0)</f>
        <v>Mike</v>
      </c>
      <c r="F941">
        <v>6</v>
      </c>
    </row>
    <row r="942" spans="1:6" x14ac:dyDescent="0.3">
      <c r="A942">
        <v>91</v>
      </c>
      <c r="B942">
        <v>6</v>
      </c>
      <c r="C942" t="s">
        <v>882</v>
      </c>
      <c r="D942" t="s">
        <v>885</v>
      </c>
      <c r="E942" t="str">
        <f>VLOOKUP(C942,Files!B:C,2,0)</f>
        <v>Mike</v>
      </c>
      <c r="F942">
        <v>6</v>
      </c>
    </row>
    <row r="943" spans="1:6" x14ac:dyDescent="0.3">
      <c r="A943">
        <v>91</v>
      </c>
      <c r="B943">
        <v>7</v>
      </c>
      <c r="C943" t="s">
        <v>882</v>
      </c>
      <c r="D943" t="s">
        <v>886</v>
      </c>
      <c r="E943" t="str">
        <f>VLOOKUP(C943,Files!B:C,2,0)</f>
        <v>Mike</v>
      </c>
      <c r="F943">
        <v>3</v>
      </c>
    </row>
    <row r="944" spans="1:6" x14ac:dyDescent="0.3">
      <c r="A944">
        <v>91</v>
      </c>
      <c r="B944">
        <v>8</v>
      </c>
      <c r="C944" t="s">
        <v>882</v>
      </c>
      <c r="D944" t="s">
        <v>887</v>
      </c>
      <c r="E944" t="str">
        <f>VLOOKUP(C944,Files!B:C,2,0)</f>
        <v>Mike</v>
      </c>
      <c r="F944">
        <v>1</v>
      </c>
    </row>
    <row r="945" spans="1:6" x14ac:dyDescent="0.3">
      <c r="A945">
        <v>91</v>
      </c>
      <c r="B945">
        <v>9</v>
      </c>
      <c r="C945" t="s">
        <v>882</v>
      </c>
      <c r="D945" t="s">
        <v>888</v>
      </c>
      <c r="E945" t="str">
        <f>VLOOKUP(C945,Files!B:C,2,0)</f>
        <v>Mike</v>
      </c>
      <c r="F945">
        <v>3</v>
      </c>
    </row>
    <row r="946" spans="1:6" x14ac:dyDescent="0.3">
      <c r="A946">
        <v>91</v>
      </c>
      <c r="B946">
        <v>10</v>
      </c>
      <c r="C946" t="s">
        <v>882</v>
      </c>
      <c r="D946" t="s">
        <v>889</v>
      </c>
      <c r="E946" t="str">
        <f>VLOOKUP(C946,Files!B:C,2,0)</f>
        <v>Mike</v>
      </c>
      <c r="F946">
        <v>3</v>
      </c>
    </row>
    <row r="947" spans="1:6" x14ac:dyDescent="0.3">
      <c r="A947">
        <v>91</v>
      </c>
      <c r="B947">
        <v>11</v>
      </c>
      <c r="C947" t="s">
        <v>882</v>
      </c>
      <c r="D947" t="s">
        <v>890</v>
      </c>
      <c r="E947" t="str">
        <f>VLOOKUP(C947,Files!B:C,2,0)</f>
        <v>Mike</v>
      </c>
      <c r="F947">
        <v>3</v>
      </c>
    </row>
    <row r="948" spans="1:6" x14ac:dyDescent="0.3">
      <c r="A948">
        <v>91</v>
      </c>
      <c r="B948">
        <v>12</v>
      </c>
      <c r="C948" t="s">
        <v>882</v>
      </c>
      <c r="D948" t="s">
        <v>891</v>
      </c>
      <c r="E948" t="str">
        <f>VLOOKUP(C948,Files!B:C,2,0)</f>
        <v>Mike</v>
      </c>
      <c r="F948">
        <v>3</v>
      </c>
    </row>
    <row r="949" spans="1:6" x14ac:dyDescent="0.3">
      <c r="A949">
        <v>91</v>
      </c>
      <c r="B949">
        <v>13</v>
      </c>
      <c r="C949" t="s">
        <v>882</v>
      </c>
      <c r="D949" t="s">
        <v>892</v>
      </c>
      <c r="E949" t="str">
        <f>VLOOKUP(C949,Files!B:C,2,0)</f>
        <v>Mike</v>
      </c>
      <c r="F949">
        <v>3</v>
      </c>
    </row>
    <row r="950" spans="1:6" x14ac:dyDescent="0.3">
      <c r="A950">
        <v>91</v>
      </c>
      <c r="B950">
        <v>14</v>
      </c>
      <c r="C950" t="s">
        <v>882</v>
      </c>
      <c r="D950" t="s">
        <v>893</v>
      </c>
      <c r="E950" t="str">
        <f>VLOOKUP(C950,Files!B:C,2,0)</f>
        <v>Mike</v>
      </c>
      <c r="F950">
        <v>3</v>
      </c>
    </row>
    <row r="951" spans="1:6" x14ac:dyDescent="0.3">
      <c r="A951">
        <v>91</v>
      </c>
      <c r="B951">
        <v>15</v>
      </c>
      <c r="C951" t="s">
        <v>882</v>
      </c>
      <c r="D951" t="s">
        <v>97</v>
      </c>
      <c r="E951" t="str">
        <f>VLOOKUP(C951,Files!B:C,2,0)</f>
        <v>Mike</v>
      </c>
      <c r="F951">
        <v>5</v>
      </c>
    </row>
    <row r="952" spans="1:6" x14ac:dyDescent="0.3">
      <c r="A952">
        <v>92</v>
      </c>
      <c r="B952">
        <v>1</v>
      </c>
      <c r="C952" t="s">
        <v>894</v>
      </c>
      <c r="D952" t="s">
        <v>895</v>
      </c>
      <c r="E952" t="str">
        <f>VLOOKUP(C952,Files!B:C,2,0)</f>
        <v>Mike</v>
      </c>
      <c r="F952">
        <v>1</v>
      </c>
    </row>
    <row r="953" spans="1:6" x14ac:dyDescent="0.3">
      <c r="A953">
        <v>92</v>
      </c>
      <c r="B953">
        <v>2</v>
      </c>
      <c r="C953" t="s">
        <v>894</v>
      </c>
      <c r="D953" t="s">
        <v>896</v>
      </c>
      <c r="E953" t="str">
        <f>VLOOKUP(C953,Files!B:C,2,0)</f>
        <v>Mike</v>
      </c>
      <c r="F953">
        <v>1</v>
      </c>
    </row>
    <row r="954" spans="1:6" x14ac:dyDescent="0.3">
      <c r="A954">
        <v>92</v>
      </c>
      <c r="B954">
        <v>3</v>
      </c>
      <c r="C954" t="s">
        <v>894</v>
      </c>
      <c r="D954" t="s">
        <v>897</v>
      </c>
      <c r="E954" t="str">
        <f>VLOOKUP(C954,Files!B:C,2,0)</f>
        <v>Mike</v>
      </c>
      <c r="F954" t="s">
        <v>962</v>
      </c>
    </row>
    <row r="955" spans="1:6" x14ac:dyDescent="0.3">
      <c r="A955">
        <v>93</v>
      </c>
      <c r="B955">
        <v>1</v>
      </c>
      <c r="C955" t="s">
        <v>898</v>
      </c>
      <c r="D955" t="s">
        <v>899</v>
      </c>
      <c r="E955" t="str">
        <f>VLOOKUP(C955,Files!B:C,2,0)</f>
        <v>Mike</v>
      </c>
      <c r="F955">
        <v>1</v>
      </c>
    </row>
    <row r="956" spans="1:6" x14ac:dyDescent="0.3">
      <c r="A956">
        <v>93</v>
      </c>
      <c r="B956">
        <v>2</v>
      </c>
      <c r="C956" t="s">
        <v>898</v>
      </c>
      <c r="D956" t="s">
        <v>13</v>
      </c>
      <c r="E956" t="str">
        <f>VLOOKUP(C956,Files!B:C,2,0)</f>
        <v>Mike</v>
      </c>
      <c r="F956">
        <v>3</v>
      </c>
    </row>
    <row r="957" spans="1:6" x14ac:dyDescent="0.3">
      <c r="A957">
        <v>93</v>
      </c>
      <c r="B957">
        <v>3</v>
      </c>
      <c r="C957" t="s">
        <v>898</v>
      </c>
      <c r="D957" t="s">
        <v>852</v>
      </c>
      <c r="E957" t="str">
        <f>VLOOKUP(C957,Files!B:C,2,0)</f>
        <v>Mike</v>
      </c>
      <c r="F957">
        <v>3</v>
      </c>
    </row>
    <row r="958" spans="1:6" x14ac:dyDescent="0.3">
      <c r="A958">
        <v>93</v>
      </c>
      <c r="B958">
        <v>4</v>
      </c>
      <c r="C958" t="s">
        <v>898</v>
      </c>
      <c r="D958" t="s">
        <v>160</v>
      </c>
      <c r="E958" t="str">
        <f>VLOOKUP(C958,Files!B:C,2,0)</f>
        <v>Mike</v>
      </c>
      <c r="F958">
        <v>3</v>
      </c>
    </row>
    <row r="959" spans="1:6" x14ac:dyDescent="0.3">
      <c r="A959">
        <v>93</v>
      </c>
      <c r="B959">
        <v>5</v>
      </c>
      <c r="C959" t="s">
        <v>898</v>
      </c>
      <c r="D959" t="s">
        <v>900</v>
      </c>
      <c r="E959" t="str">
        <f>VLOOKUP(C959,Files!B:C,2,0)</f>
        <v>Mike</v>
      </c>
      <c r="F959">
        <v>6</v>
      </c>
    </row>
    <row r="960" spans="1:6" x14ac:dyDescent="0.3">
      <c r="A960">
        <v>93</v>
      </c>
      <c r="B960">
        <v>6</v>
      </c>
      <c r="C960" t="s">
        <v>898</v>
      </c>
      <c r="D960" t="s">
        <v>97</v>
      </c>
      <c r="E960" t="str">
        <f>VLOOKUP(C960,Files!B:C,2,0)</f>
        <v>Mike</v>
      </c>
      <c r="F960">
        <v>5</v>
      </c>
    </row>
    <row r="961" spans="1:6" x14ac:dyDescent="0.3">
      <c r="A961">
        <v>94</v>
      </c>
      <c r="B961">
        <v>1</v>
      </c>
      <c r="C961" t="s">
        <v>901</v>
      </c>
      <c r="D961" t="s">
        <v>902</v>
      </c>
      <c r="E961" t="str">
        <f>VLOOKUP(C961,Files!B:C,2,0)</f>
        <v>Mike</v>
      </c>
      <c r="F961">
        <v>1</v>
      </c>
    </row>
    <row r="962" spans="1:6" x14ac:dyDescent="0.3">
      <c r="A962">
        <v>94</v>
      </c>
      <c r="B962">
        <v>2</v>
      </c>
      <c r="C962" t="s">
        <v>901</v>
      </c>
      <c r="D962" t="s">
        <v>903</v>
      </c>
      <c r="E962" t="str">
        <f>VLOOKUP(C962,Files!B:C,2,0)</f>
        <v>Mike</v>
      </c>
      <c r="F962">
        <v>2</v>
      </c>
    </row>
    <row r="963" spans="1:6" x14ac:dyDescent="0.3">
      <c r="A963">
        <v>94</v>
      </c>
      <c r="B963">
        <v>3</v>
      </c>
      <c r="C963" t="s">
        <v>901</v>
      </c>
      <c r="D963" t="s">
        <v>904</v>
      </c>
      <c r="E963" t="str">
        <f>VLOOKUP(C963,Files!B:C,2,0)</f>
        <v>Mike</v>
      </c>
      <c r="F963">
        <v>3</v>
      </c>
    </row>
    <row r="964" spans="1:6" x14ac:dyDescent="0.3">
      <c r="A964">
        <v>94</v>
      </c>
      <c r="B964">
        <v>4</v>
      </c>
      <c r="C964" t="s">
        <v>901</v>
      </c>
      <c r="D964" t="s">
        <v>905</v>
      </c>
      <c r="E964" t="str">
        <f>VLOOKUP(C964,Files!B:C,2,0)</f>
        <v>Mike</v>
      </c>
      <c r="F964">
        <v>1</v>
      </c>
    </row>
    <row r="965" spans="1:6" x14ac:dyDescent="0.3">
      <c r="A965">
        <v>94</v>
      </c>
      <c r="B965">
        <v>5</v>
      </c>
      <c r="C965" t="s">
        <v>901</v>
      </c>
      <c r="D965" t="s">
        <v>906</v>
      </c>
      <c r="E965" t="str">
        <f>VLOOKUP(C965,Files!B:C,2,0)</f>
        <v>Mike</v>
      </c>
      <c r="F965">
        <v>3</v>
      </c>
    </row>
    <row r="966" spans="1:6" x14ac:dyDescent="0.3">
      <c r="A966">
        <v>94</v>
      </c>
      <c r="B966">
        <v>6</v>
      </c>
      <c r="C966" t="s">
        <v>901</v>
      </c>
      <c r="D966" t="s">
        <v>907</v>
      </c>
      <c r="E966" t="str">
        <f>VLOOKUP(C966,Files!B:C,2,0)</f>
        <v>Mike</v>
      </c>
      <c r="F966">
        <v>6</v>
      </c>
    </row>
    <row r="967" spans="1:6" x14ac:dyDescent="0.3">
      <c r="A967">
        <v>94</v>
      </c>
      <c r="B967">
        <v>7</v>
      </c>
      <c r="C967" t="s">
        <v>901</v>
      </c>
      <c r="D967" t="s">
        <v>97</v>
      </c>
      <c r="E967" t="str">
        <f>VLOOKUP(C967,Files!B:C,2,0)</f>
        <v>Mike</v>
      </c>
      <c r="F967">
        <v>5</v>
      </c>
    </row>
    <row r="968" spans="1:6" x14ac:dyDescent="0.3">
      <c r="A968">
        <v>95</v>
      </c>
      <c r="B968">
        <v>1</v>
      </c>
      <c r="C968" t="s">
        <v>908</v>
      </c>
      <c r="D968" t="s">
        <v>909</v>
      </c>
      <c r="E968" t="str">
        <f>VLOOKUP(C968,Files!B:C,2,0)</f>
        <v>Mike</v>
      </c>
      <c r="F968" t="s">
        <v>960</v>
      </c>
    </row>
    <row r="969" spans="1:6" x14ac:dyDescent="0.3">
      <c r="A969">
        <v>95</v>
      </c>
      <c r="B969">
        <v>2</v>
      </c>
      <c r="C969" t="s">
        <v>908</v>
      </c>
      <c r="D969" t="s">
        <v>910</v>
      </c>
      <c r="E969" t="str">
        <f>VLOOKUP(C969,Files!B:C,2,0)</f>
        <v>Mike</v>
      </c>
      <c r="F969" t="s">
        <v>962</v>
      </c>
    </row>
    <row r="970" spans="1:6" x14ac:dyDescent="0.3">
      <c r="A970">
        <v>95</v>
      </c>
      <c r="B970">
        <v>3</v>
      </c>
      <c r="C970" t="s">
        <v>908</v>
      </c>
      <c r="D970" t="s">
        <v>911</v>
      </c>
      <c r="E970" t="str">
        <f>VLOOKUP(C970,Files!B:C,2,0)</f>
        <v>Mike</v>
      </c>
      <c r="F970">
        <v>3</v>
      </c>
    </row>
    <row r="971" spans="1:6" x14ac:dyDescent="0.3">
      <c r="A971">
        <v>95</v>
      </c>
      <c r="B971">
        <v>4</v>
      </c>
      <c r="C971" t="s">
        <v>908</v>
      </c>
      <c r="D971" t="s">
        <v>912</v>
      </c>
      <c r="E971" t="str">
        <f>VLOOKUP(C971,Files!B:C,2,0)</f>
        <v>Mike</v>
      </c>
      <c r="F971">
        <v>6</v>
      </c>
    </row>
    <row r="972" spans="1:6" x14ac:dyDescent="0.3">
      <c r="A972">
        <v>95</v>
      </c>
      <c r="B972">
        <v>5</v>
      </c>
      <c r="C972" t="s">
        <v>908</v>
      </c>
      <c r="D972" t="s">
        <v>913</v>
      </c>
      <c r="E972" t="str">
        <f>VLOOKUP(C972,Files!B:C,2,0)</f>
        <v>Mike</v>
      </c>
      <c r="F972">
        <v>3</v>
      </c>
    </row>
    <row r="973" spans="1:6" x14ac:dyDescent="0.3">
      <c r="A973">
        <v>95</v>
      </c>
      <c r="B973">
        <v>6</v>
      </c>
      <c r="C973" t="s">
        <v>908</v>
      </c>
      <c r="D973" t="s">
        <v>914</v>
      </c>
      <c r="E973" t="str">
        <f>VLOOKUP(C973,Files!B:C,2,0)</f>
        <v>Mike</v>
      </c>
      <c r="F973">
        <v>3</v>
      </c>
    </row>
    <row r="974" spans="1:6" x14ac:dyDescent="0.3">
      <c r="A974">
        <v>95</v>
      </c>
      <c r="B974">
        <v>7</v>
      </c>
      <c r="C974" t="s">
        <v>908</v>
      </c>
      <c r="D974" t="s">
        <v>915</v>
      </c>
      <c r="E974" t="str">
        <f>VLOOKUP(C974,Files!B:C,2,0)</f>
        <v>Mike</v>
      </c>
      <c r="F974">
        <v>6</v>
      </c>
    </row>
    <row r="975" spans="1:6" x14ac:dyDescent="0.3">
      <c r="A975">
        <v>95</v>
      </c>
      <c r="B975">
        <v>8</v>
      </c>
      <c r="C975" t="s">
        <v>908</v>
      </c>
      <c r="D975" t="s">
        <v>916</v>
      </c>
      <c r="E975" t="str">
        <f>VLOOKUP(C975,Files!B:C,2,0)</f>
        <v>Mike</v>
      </c>
      <c r="F975">
        <v>7</v>
      </c>
    </row>
    <row r="976" spans="1:6" x14ac:dyDescent="0.3">
      <c r="A976">
        <v>95</v>
      </c>
      <c r="B976">
        <v>9</v>
      </c>
      <c r="C976" t="s">
        <v>908</v>
      </c>
      <c r="D976" t="s">
        <v>97</v>
      </c>
      <c r="E976" t="str">
        <f>VLOOKUP(C976,Files!B:C,2,0)</f>
        <v>Mike</v>
      </c>
      <c r="F976">
        <v>5</v>
      </c>
    </row>
    <row r="977" spans="1:6" x14ac:dyDescent="0.3">
      <c r="A977">
        <v>96</v>
      </c>
      <c r="B977">
        <v>1</v>
      </c>
      <c r="C977" t="s">
        <v>995</v>
      </c>
      <c r="D977" t="s">
        <v>917</v>
      </c>
      <c r="E977" t="str">
        <f>VLOOKUP(C977,Files!B:C,2,0)</f>
        <v>Mike</v>
      </c>
      <c r="F977" t="s">
        <v>961</v>
      </c>
    </row>
    <row r="978" spans="1:6" x14ac:dyDescent="0.3">
      <c r="A978">
        <v>96</v>
      </c>
      <c r="B978">
        <v>2</v>
      </c>
      <c r="C978" t="s">
        <v>995</v>
      </c>
      <c r="D978" t="s">
        <v>918</v>
      </c>
      <c r="E978" t="str">
        <f>VLOOKUP(C978,Files!B:C,2,0)</f>
        <v>Mike</v>
      </c>
      <c r="F978" t="s">
        <v>991</v>
      </c>
    </row>
    <row r="979" spans="1:6" x14ac:dyDescent="0.3">
      <c r="A979">
        <v>96</v>
      </c>
      <c r="B979">
        <v>3</v>
      </c>
      <c r="C979" t="s">
        <v>995</v>
      </c>
      <c r="D979" t="s">
        <v>919</v>
      </c>
      <c r="E979" t="str">
        <f>VLOOKUP(C979,Files!B:C,2,0)</f>
        <v>Mike</v>
      </c>
      <c r="F979">
        <v>3</v>
      </c>
    </row>
    <row r="980" spans="1:6" x14ac:dyDescent="0.3">
      <c r="A980">
        <v>96</v>
      </c>
      <c r="B980">
        <v>4</v>
      </c>
      <c r="C980" t="s">
        <v>995</v>
      </c>
      <c r="D980" t="s">
        <v>920</v>
      </c>
      <c r="E980" t="str">
        <f>VLOOKUP(C980,Files!B:C,2,0)</f>
        <v>Mike</v>
      </c>
      <c r="F980" t="s">
        <v>990</v>
      </c>
    </row>
    <row r="981" spans="1:6" x14ac:dyDescent="0.3">
      <c r="A981">
        <v>96</v>
      </c>
      <c r="B981">
        <v>5</v>
      </c>
      <c r="C981" t="s">
        <v>995</v>
      </c>
      <c r="D981" t="s">
        <v>921</v>
      </c>
      <c r="E981" t="str">
        <f>VLOOKUP(C981,Files!B:C,2,0)</f>
        <v>Mike</v>
      </c>
      <c r="F981" t="s">
        <v>960</v>
      </c>
    </row>
    <row r="982" spans="1:6" x14ac:dyDescent="0.3">
      <c r="A982">
        <v>96</v>
      </c>
      <c r="B982">
        <v>6</v>
      </c>
      <c r="C982" t="s">
        <v>995</v>
      </c>
      <c r="D982" t="s">
        <v>922</v>
      </c>
      <c r="E982" t="str">
        <f>VLOOKUP(C982,Files!B:C,2,0)</f>
        <v>Mike</v>
      </c>
      <c r="F982">
        <v>6</v>
      </c>
    </row>
    <row r="983" spans="1:6" x14ac:dyDescent="0.3">
      <c r="A983">
        <v>97</v>
      </c>
      <c r="B983">
        <v>1</v>
      </c>
      <c r="C983" t="s">
        <v>923</v>
      </c>
      <c r="D983" t="s">
        <v>924</v>
      </c>
      <c r="E983" t="str">
        <f>VLOOKUP(C983,Files!B:C,2,0)</f>
        <v>Mike</v>
      </c>
      <c r="F983" t="s">
        <v>961</v>
      </c>
    </row>
    <row r="984" spans="1:6" x14ac:dyDescent="0.3">
      <c r="A984">
        <v>97</v>
      </c>
      <c r="B984">
        <v>2</v>
      </c>
      <c r="C984" t="s">
        <v>923</v>
      </c>
      <c r="D984" t="s">
        <v>925</v>
      </c>
      <c r="E984" t="str">
        <f>VLOOKUP(C984,Files!B:C,2,0)</f>
        <v>Mike</v>
      </c>
      <c r="F984" t="s">
        <v>965</v>
      </c>
    </row>
    <row r="985" spans="1:6" x14ac:dyDescent="0.3">
      <c r="A985">
        <v>97</v>
      </c>
      <c r="B985">
        <v>3</v>
      </c>
      <c r="C985" t="s">
        <v>923</v>
      </c>
      <c r="D985" t="s">
        <v>926</v>
      </c>
      <c r="E985" t="str">
        <f>VLOOKUP(C985,Files!B:C,2,0)</f>
        <v>Mike</v>
      </c>
      <c r="F985">
        <v>3</v>
      </c>
    </row>
    <row r="986" spans="1:6" x14ac:dyDescent="0.3">
      <c r="A986">
        <v>97</v>
      </c>
      <c r="B986">
        <v>4</v>
      </c>
      <c r="C986" t="s">
        <v>923</v>
      </c>
      <c r="D986" t="s">
        <v>334</v>
      </c>
      <c r="E986" t="str">
        <f>VLOOKUP(C986,Files!B:C,2,0)</f>
        <v>Mike</v>
      </c>
      <c r="F986">
        <v>3</v>
      </c>
    </row>
    <row r="987" spans="1:6" x14ac:dyDescent="0.3">
      <c r="A987">
        <v>97</v>
      </c>
      <c r="B987">
        <v>5</v>
      </c>
      <c r="C987" t="s">
        <v>923</v>
      </c>
      <c r="D987" t="s">
        <v>927</v>
      </c>
      <c r="E987" t="str">
        <f>VLOOKUP(C987,Files!B:C,2,0)</f>
        <v>Mike</v>
      </c>
      <c r="F987">
        <v>3</v>
      </c>
    </row>
    <row r="988" spans="1:6" x14ac:dyDescent="0.3">
      <c r="A988">
        <v>97</v>
      </c>
      <c r="B988">
        <v>6</v>
      </c>
      <c r="C988" t="s">
        <v>923</v>
      </c>
      <c r="D988" t="s">
        <v>928</v>
      </c>
      <c r="E988" t="str">
        <f>VLOOKUP(C988,Files!B:C,2,0)</f>
        <v>Mike</v>
      </c>
      <c r="F988">
        <v>3</v>
      </c>
    </row>
    <row r="989" spans="1:6" x14ac:dyDescent="0.3">
      <c r="A989">
        <v>97</v>
      </c>
      <c r="B989">
        <v>7</v>
      </c>
      <c r="C989" t="s">
        <v>923</v>
      </c>
      <c r="D989" t="s">
        <v>929</v>
      </c>
      <c r="E989" t="str">
        <f>VLOOKUP(C989,Files!B:C,2,0)</f>
        <v>Mike</v>
      </c>
      <c r="F989">
        <v>3</v>
      </c>
    </row>
    <row r="990" spans="1:6" x14ac:dyDescent="0.3">
      <c r="A990">
        <v>97</v>
      </c>
      <c r="B990">
        <v>8</v>
      </c>
      <c r="C990" t="s">
        <v>923</v>
      </c>
      <c r="D990" t="s">
        <v>930</v>
      </c>
      <c r="E990" t="str">
        <f>VLOOKUP(C990,Files!B:C,2,0)</f>
        <v>Mike</v>
      </c>
      <c r="F990">
        <v>3</v>
      </c>
    </row>
    <row r="991" spans="1:6" x14ac:dyDescent="0.3">
      <c r="A991">
        <v>97</v>
      </c>
      <c r="B991">
        <v>9</v>
      </c>
      <c r="C991" t="s">
        <v>923</v>
      </c>
      <c r="D991" t="s">
        <v>931</v>
      </c>
      <c r="E991" t="str">
        <f>VLOOKUP(C991,Files!B:C,2,0)</f>
        <v>Mike</v>
      </c>
      <c r="F991">
        <v>3</v>
      </c>
    </row>
    <row r="992" spans="1:6" x14ac:dyDescent="0.3">
      <c r="A992">
        <v>97</v>
      </c>
      <c r="B992">
        <v>10</v>
      </c>
      <c r="C992" t="s">
        <v>923</v>
      </c>
      <c r="D992" t="s">
        <v>932</v>
      </c>
      <c r="E992" t="str">
        <f>VLOOKUP(C992,Files!B:C,2,0)</f>
        <v>Mike</v>
      </c>
      <c r="F992">
        <v>3</v>
      </c>
    </row>
    <row r="993" spans="1:6" x14ac:dyDescent="0.3">
      <c r="A993">
        <v>97</v>
      </c>
      <c r="B993">
        <v>11</v>
      </c>
      <c r="C993" t="s">
        <v>923</v>
      </c>
      <c r="D993" t="s">
        <v>933</v>
      </c>
      <c r="E993" t="str">
        <f>VLOOKUP(C993,Files!B:C,2,0)</f>
        <v>Mike</v>
      </c>
      <c r="F993">
        <v>3</v>
      </c>
    </row>
    <row r="994" spans="1:6" x14ac:dyDescent="0.3">
      <c r="A994">
        <v>97</v>
      </c>
      <c r="B994">
        <v>12</v>
      </c>
      <c r="C994" t="s">
        <v>923</v>
      </c>
      <c r="D994" t="s">
        <v>934</v>
      </c>
      <c r="E994" t="str">
        <f>VLOOKUP(C994,Files!B:C,2,0)</f>
        <v>Mike</v>
      </c>
      <c r="F994">
        <v>3</v>
      </c>
    </row>
    <row r="995" spans="1:6" x14ac:dyDescent="0.3">
      <c r="A995">
        <v>97</v>
      </c>
      <c r="B995">
        <v>13</v>
      </c>
      <c r="C995" t="s">
        <v>923</v>
      </c>
      <c r="D995" t="s">
        <v>935</v>
      </c>
      <c r="E995" t="str">
        <f>VLOOKUP(C995,Files!B:C,2,0)</f>
        <v>Mike</v>
      </c>
      <c r="F995">
        <v>3</v>
      </c>
    </row>
    <row r="996" spans="1:6" x14ac:dyDescent="0.3">
      <c r="A996">
        <v>97</v>
      </c>
      <c r="B996">
        <v>14</v>
      </c>
      <c r="C996" t="s">
        <v>923</v>
      </c>
      <c r="D996" t="s">
        <v>936</v>
      </c>
      <c r="E996" t="str">
        <f>VLOOKUP(C996,Files!B:C,2,0)</f>
        <v>Mike</v>
      </c>
      <c r="F996">
        <v>1</v>
      </c>
    </row>
    <row r="997" spans="1:6" x14ac:dyDescent="0.3">
      <c r="A997">
        <v>97</v>
      </c>
      <c r="B997">
        <v>15</v>
      </c>
      <c r="C997" t="s">
        <v>923</v>
      </c>
      <c r="D997" t="s">
        <v>937</v>
      </c>
      <c r="E997" t="str">
        <f>VLOOKUP(C997,Files!B:C,2,0)</f>
        <v>Mike</v>
      </c>
      <c r="F997">
        <v>3</v>
      </c>
    </row>
    <row r="998" spans="1:6" x14ac:dyDescent="0.3">
      <c r="A998">
        <v>97</v>
      </c>
      <c r="B998">
        <v>16</v>
      </c>
      <c r="C998" t="s">
        <v>923</v>
      </c>
      <c r="D998" t="s">
        <v>938</v>
      </c>
      <c r="E998" t="str">
        <f>VLOOKUP(C998,Files!B:C,2,0)</f>
        <v>Mike</v>
      </c>
      <c r="F998">
        <v>3</v>
      </c>
    </row>
    <row r="999" spans="1:6" x14ac:dyDescent="0.3">
      <c r="A999">
        <v>97</v>
      </c>
      <c r="B999">
        <v>17</v>
      </c>
      <c r="C999" t="s">
        <v>923</v>
      </c>
      <c r="D999" t="s">
        <v>939</v>
      </c>
      <c r="E999" t="str">
        <f>VLOOKUP(C999,Files!B:C,2,0)</f>
        <v>Mike</v>
      </c>
      <c r="F999">
        <v>3</v>
      </c>
    </row>
    <row r="1000" spans="1:6" x14ac:dyDescent="0.3">
      <c r="A1000">
        <v>97</v>
      </c>
      <c r="B1000">
        <v>18</v>
      </c>
      <c r="C1000" t="s">
        <v>923</v>
      </c>
      <c r="D1000" t="s">
        <v>940</v>
      </c>
      <c r="E1000" t="str">
        <f>VLOOKUP(C1000,Files!B:C,2,0)</f>
        <v>Mike</v>
      </c>
      <c r="F1000">
        <v>3</v>
      </c>
    </row>
    <row r="1001" spans="1:6" x14ac:dyDescent="0.3">
      <c r="A1001">
        <v>97</v>
      </c>
      <c r="B1001">
        <v>19</v>
      </c>
      <c r="C1001" t="s">
        <v>923</v>
      </c>
      <c r="D1001" t="s">
        <v>941</v>
      </c>
      <c r="E1001" t="str">
        <f>VLOOKUP(C1001,Files!B:C,2,0)</f>
        <v>Mike</v>
      </c>
      <c r="F1001">
        <v>3</v>
      </c>
    </row>
    <row r="1002" spans="1:6" x14ac:dyDescent="0.3">
      <c r="A1002">
        <v>97</v>
      </c>
      <c r="B1002">
        <v>20</v>
      </c>
      <c r="C1002" t="s">
        <v>923</v>
      </c>
      <c r="D1002" t="s">
        <v>942</v>
      </c>
      <c r="E1002" t="str">
        <f>VLOOKUP(C1002,Files!B:C,2,0)</f>
        <v>Mike</v>
      </c>
      <c r="F1002">
        <v>3</v>
      </c>
    </row>
    <row r="1003" spans="1:6" x14ac:dyDescent="0.3">
      <c r="A1003">
        <v>97</v>
      </c>
      <c r="B1003">
        <v>21</v>
      </c>
      <c r="C1003" t="s">
        <v>923</v>
      </c>
      <c r="D1003" t="s">
        <v>943</v>
      </c>
      <c r="E1003" t="str">
        <f>VLOOKUP(C1003,Files!B:C,2,0)</f>
        <v>Mike</v>
      </c>
      <c r="F1003">
        <v>3</v>
      </c>
    </row>
    <row r="1004" spans="1:6" x14ac:dyDescent="0.3">
      <c r="A1004">
        <v>97</v>
      </c>
      <c r="B1004">
        <v>22</v>
      </c>
      <c r="C1004" t="s">
        <v>923</v>
      </c>
      <c r="D1004" t="s">
        <v>944</v>
      </c>
      <c r="E1004" t="str">
        <f>VLOOKUP(C1004,Files!B:C,2,0)</f>
        <v>Mike</v>
      </c>
      <c r="F1004">
        <v>3</v>
      </c>
    </row>
    <row r="1005" spans="1:6" x14ac:dyDescent="0.3">
      <c r="A1005">
        <v>97</v>
      </c>
      <c r="B1005">
        <v>23</v>
      </c>
      <c r="C1005" t="s">
        <v>923</v>
      </c>
      <c r="D1005" t="s">
        <v>945</v>
      </c>
      <c r="E1005" t="str">
        <f>VLOOKUP(C1005,Files!B:C,2,0)</f>
        <v>Mike</v>
      </c>
      <c r="F1005">
        <v>3</v>
      </c>
    </row>
    <row r="1006" spans="1:6" x14ac:dyDescent="0.3">
      <c r="A1006">
        <v>97</v>
      </c>
      <c r="B1006">
        <v>24</v>
      </c>
      <c r="C1006" t="s">
        <v>923</v>
      </c>
      <c r="D1006" t="s">
        <v>946</v>
      </c>
      <c r="E1006" t="str">
        <f>VLOOKUP(C1006,Files!B:C,2,0)</f>
        <v>Mike</v>
      </c>
      <c r="F1006">
        <v>3</v>
      </c>
    </row>
    <row r="1007" spans="1:6" x14ac:dyDescent="0.3">
      <c r="A1007">
        <v>97</v>
      </c>
      <c r="B1007">
        <v>25</v>
      </c>
      <c r="C1007" t="s">
        <v>923</v>
      </c>
      <c r="D1007" t="s">
        <v>947</v>
      </c>
      <c r="E1007" t="str">
        <f>VLOOKUP(C1007,Files!B:C,2,0)</f>
        <v>Mike</v>
      </c>
      <c r="F1007">
        <v>3</v>
      </c>
    </row>
    <row r="1008" spans="1:6" x14ac:dyDescent="0.3">
      <c r="A1008">
        <v>97</v>
      </c>
      <c r="B1008">
        <v>26</v>
      </c>
      <c r="C1008" t="s">
        <v>923</v>
      </c>
      <c r="D1008" t="s">
        <v>948</v>
      </c>
      <c r="E1008" t="str">
        <f>VLOOKUP(C1008,Files!B:C,2,0)</f>
        <v>Mike</v>
      </c>
      <c r="F1008">
        <v>3</v>
      </c>
    </row>
    <row r="1009" spans="1:6" x14ac:dyDescent="0.3">
      <c r="A1009">
        <v>97</v>
      </c>
      <c r="B1009">
        <v>27</v>
      </c>
      <c r="C1009" t="s">
        <v>923</v>
      </c>
      <c r="D1009" t="s">
        <v>949</v>
      </c>
      <c r="E1009" t="str">
        <f>VLOOKUP(C1009,Files!B:C,2,0)</f>
        <v>Mike</v>
      </c>
      <c r="F1009">
        <v>3</v>
      </c>
    </row>
    <row r="1010" spans="1:6" x14ac:dyDescent="0.3">
      <c r="A1010">
        <v>97</v>
      </c>
      <c r="B1010">
        <v>28</v>
      </c>
      <c r="C1010" t="s">
        <v>923</v>
      </c>
      <c r="D1010" t="s">
        <v>950</v>
      </c>
      <c r="E1010" t="str">
        <f>VLOOKUP(C1010,Files!B:C,2,0)</f>
        <v>Mike</v>
      </c>
      <c r="F1010">
        <v>3</v>
      </c>
    </row>
    <row r="1011" spans="1:6" x14ac:dyDescent="0.3">
      <c r="A1011">
        <v>97</v>
      </c>
      <c r="B1011">
        <v>29</v>
      </c>
      <c r="C1011" t="s">
        <v>923</v>
      </c>
      <c r="D1011" t="s">
        <v>951</v>
      </c>
      <c r="E1011" t="str">
        <f>VLOOKUP(C1011,Files!B:C,2,0)</f>
        <v>Mike</v>
      </c>
      <c r="F1011">
        <v>3</v>
      </c>
    </row>
    <row r="1012" spans="1:6" x14ac:dyDescent="0.3">
      <c r="A1012">
        <v>98</v>
      </c>
      <c r="B1012">
        <v>1</v>
      </c>
      <c r="C1012" t="s">
        <v>952</v>
      </c>
      <c r="D1012" t="s">
        <v>953</v>
      </c>
      <c r="E1012" t="str">
        <f>VLOOKUP(C1012,Files!B:C,2,0)</f>
        <v>Mike</v>
      </c>
      <c r="F1012" t="s">
        <v>959</v>
      </c>
    </row>
    <row r="1013" spans="1:6" x14ac:dyDescent="0.3">
      <c r="A1013">
        <v>98</v>
      </c>
      <c r="B1013">
        <v>2</v>
      </c>
      <c r="C1013" t="s">
        <v>952</v>
      </c>
      <c r="D1013" t="s">
        <v>954</v>
      </c>
      <c r="E1013" t="str">
        <f>VLOOKUP(C1013,Files!B:C,2,0)</f>
        <v>Mike</v>
      </c>
      <c r="F1013">
        <v>3</v>
      </c>
    </row>
    <row r="1014" spans="1:6" x14ac:dyDescent="0.3">
      <c r="A1014">
        <v>98</v>
      </c>
      <c r="B1014">
        <v>3</v>
      </c>
      <c r="C1014" t="s">
        <v>952</v>
      </c>
      <c r="D1014" t="s">
        <v>955</v>
      </c>
      <c r="E1014" t="str">
        <f>VLOOKUP(C1014,Files!B:C,2,0)</f>
        <v>Mike</v>
      </c>
      <c r="F1014">
        <v>1</v>
      </c>
    </row>
  </sheetData>
  <autoFilter ref="A1:F1014" xr:uid="{00000000-0001-0000-0000-000000000000}">
    <sortState xmlns:xlrd2="http://schemas.microsoft.com/office/spreadsheetml/2017/richdata2" ref="A2:F1014">
      <sortCondition ref="A2:A1014"/>
      <sortCondition ref="B2:B101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Files</vt:lpstr>
      <vt:lpstr>manual_annotation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Lancelot</dc:creator>
  <cp:lastModifiedBy>Bhavyai Gupta</cp:lastModifiedBy>
  <dcterms:created xsi:type="dcterms:W3CDTF">2021-11-08T15:48:24Z</dcterms:created>
  <dcterms:modified xsi:type="dcterms:W3CDTF">2021-12-11T09:56:59Z</dcterms:modified>
</cp:coreProperties>
</file>