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ancelot\PycharmProjects\ensf612Project\output\"/>
    </mc:Choice>
  </mc:AlternateContent>
  <bookViews>
    <workbookView xWindow="0" yWindow="0" windowWidth="12045" windowHeight="3075" activeTab="1"/>
  </bookViews>
  <sheets>
    <sheet name="completeclassifytarget" sheetId="1" r:id="rId1"/>
    <sheet name="finished" sheetId="3" r:id="rId2"/>
    <sheet name="raw" sheetId="2" r:id="rId3"/>
  </sheets>
  <externalReferences>
    <externalReference r:id="rId4"/>
  </externalReferences>
  <definedNames>
    <definedName name="_xlnm._FilterDatabase" localSheetId="0" hidden="1">completeclassifytarget!$A$1:$L$848</definedName>
  </definedNames>
  <calcPr calcId="0"/>
</workbook>
</file>

<file path=xl/calcChain.xml><?xml version="1.0" encoding="utf-8"?>
<calcChain xmlns="http://schemas.openxmlformats.org/spreadsheetml/2006/main">
  <c r="E1014" i="2" l="1"/>
  <c r="E1013" i="2"/>
  <c r="E1012" i="2"/>
  <c r="E1011" i="2"/>
  <c r="E1010" i="2"/>
  <c r="E1009" i="2"/>
  <c r="E1008" i="2"/>
  <c r="E1007" i="2"/>
  <c r="E1006" i="2"/>
  <c r="E1005" i="2"/>
  <c r="E1004" i="2"/>
  <c r="E1003" i="2"/>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alcChain>
</file>

<file path=xl/sharedStrings.xml><?xml version="1.0" encoding="utf-8"?>
<sst xmlns="http://schemas.openxmlformats.org/spreadsheetml/2006/main" count="12407" uniqueCount="3591">
  <si>
    <t>file_id</t>
  </si>
  <si>
    <t>section_id</t>
  </si>
  <si>
    <t>url</t>
  </si>
  <si>
    <t>local_readme_file</t>
  </si>
  <si>
    <t>heading_markdown</t>
  </si>
  <si>
    <t>abstracted_heading_markdown</t>
  </si>
  <si>
    <t>heading_text</t>
  </si>
  <si>
    <t>abstracted_heading_text</t>
  </si>
  <si>
    <t>heading_level</t>
  </si>
  <si>
    <t>content_text_w_o_tags</t>
  </si>
  <si>
    <t>abstracted_heading_plus_content</t>
  </si>
  <si>
    <t>https://github.com/1gitGrey/dotfiles-2</t>
  </si>
  <si>
    <t>1gitGrey.dotfiles-2.md</t>
  </si>
  <si>
    <t># holman does dotfiles</t>
  </si>
  <si>
    <t xml:space="preserve">holman does dotfiles </t>
  </si>
  <si>
    <t xml:space="preserve"> </t>
  </si>
  <si>
    <t xml:space="preserve">holman does dotfiles   </t>
  </si>
  <si>
    <t>## install</t>
  </si>
  <si>
    <t xml:space="preserve">install </t>
  </si>
  <si>
    <t xml:space="preserve">Run this:  @abstr_code_section  This will symlink the appropriate files in .dotfiles to your home directory. Everything is configured and tweaked within ~/.dotfiles.  The main file you'll want to change right off the bat is zsh/zshrc.symlink, which sets up a few paths that'll be different on your particular machine.  dot is a simple script that installs some dependencies, sets sane OS X defaults, and so on. Tweak this script, and occasionally run dot from time to time to keep your environment fresh and up-to-date. You can find this script in bin/.  </t>
  </si>
  <si>
    <t xml:space="preserve">install  Run this:  @abstr_code_section  This will symlink the appropriate files in .dotfiles to your home directory. Everything is configured and tweaked within ~/.dotfiles.  The main file you'll want to change right off the bat is zsh/zshrc.symlink, which sets up a few paths that'll be different on your particular machine.  dot is a simple script that installs some dependencies, sets sane OS X defaults, and so on. Tweak this script, and occasionally run dot from time to time to keep your environment fresh and up-to-date. You can find this script in bin/.  </t>
  </si>
  <si>
    <t>## topical</t>
  </si>
  <si>
    <t xml:space="preserve">topical </t>
  </si>
  <si>
    <t xml:space="preserve">Everything's built around topic areas. If you're adding a new area to your forked dotfiles â€” say, "Java" â€” you can simply add a java directory and put files in there. Anything with an extension of .zsh will get automatically included into your shell. Anything with an extension of .symlink will get symlinked without extension into $HOME when you run script/bootstrap.  </t>
  </si>
  <si>
    <t xml:space="preserve">topical  Everything's built around topic areas. If you're adding a new area to your forked dotfiles â€” say, "Java" â€” you can simply add a java directory and put files in there. Anything with an extension of .zsh will get automatically included into your shell. Anything with an extension of .symlink will get symlinked without extension into $HOME when you run script/bootstrap.  </t>
  </si>
  <si>
    <t>## components</t>
  </si>
  <si>
    <t xml:space="preserve">components </t>
  </si>
  <si>
    <t xml:space="preserve">There's a few special files in the hierarchy.    * bin/ : Anything in bin/ will get added to your $PATH and be made available everywhere.   * topic/.zsh : Any files ending in .zsh get loaded into your environment.   * topic/path.zsh : Any file named path.zsh is loaded first and is expected to setup $PATH or similar.   * topic/completion.zsh : Any file named completion.zsh is loaded last and is expected to setup autocomplete.   * topic/.symlink : Any files ending in *.symlink get symlinked into your $HOME. This is so you can keep all of those versioned in your dotfiles but still keep those autoloaded files in your home directory. These get symlinked in when you run script/bootstrap.    </t>
  </si>
  <si>
    <t xml:space="preserve">components  There's a few special files in the hierarchy.    * bin/ : Anything in bin/ will get added to your $PATH and be made available everywhere.   * topic/.zsh : Any files ending in .zsh get loaded into your environment.   * topic/path.zsh : Any file named path.zsh is loaded first and is expected to setup $PATH or similar.   * topic/completion.zsh : Any file named completion.zsh is loaded last and is expected to setup autocomplete.   * topic/.symlink : Any files ending in *.symlink get symlinked into your $HOME. This is so you can keep all of those versioned in your dotfiles but still keep those autoloaded files in your home directory. These get symlinked in when you run script/bootstrap.    </t>
  </si>
  <si>
    <t>## bugs</t>
  </si>
  <si>
    <t xml:space="preserve">bugs </t>
  </si>
  <si>
    <t xml:space="preserve">I want this to work for everyone; that means when you clone it down it should work for you even though you may not have rbenv installed, for example. That said, I do use this as _my_ dotfiles, so there's a good chance I may break something if I forget to make a check for a dependency.  If you're brand-new to the project and run into any blockers, please @abstr_hyperlink on this repository and I'd love to get it fixed for you!  </t>
  </si>
  <si>
    <t xml:space="preserve">bugs  I want this to work for everyone; that means when you clone it down it should work for you even though you may not have rbenv installed, for example. That said, I do use this as _my_ dotfiles, so there's a good chance I may break something if I forget to make a check for a dependency.  If you're brand-new to the project and run into any blockers, please @abstr_hyperlink on this repository and I'd love to get it fixed for you!  </t>
  </si>
  <si>
    <t>## thanks</t>
  </si>
  <si>
    <t xml:space="preserve">thanks </t>
  </si>
  <si>
    <t xml:space="preserve">I forked @abstr_hyperlink ' excellent @abstr_hyperlink for a couple years before the weight of my changes and tweaks inspired me to finally roll my own. But Ryan's dotfiles were an easy way to get into bash customization, and then to jump ship to zsh a bit later. A decent amount of the code in these dotfiles stem or are inspired from Ryan's original project. </t>
  </si>
  <si>
    <t xml:space="preserve">thanks  I forked @abstr_hyperlink ' excellent @abstr_hyperlink for a couple years before the weight of my changes and tweaks inspired me to finally roll my own. But Ryan's dotfiles were an easy way to get into bash customization, and then to jump ship to zsh a bit later. A decent amount of the code in these dotfiles stem or are inspired from Ryan's original project. </t>
  </si>
  <si>
    <t>https://github.com/2917/Readmore.js</t>
  </si>
  <si>
    <t>2917.Readmore.js.md</t>
  </si>
  <si>
    <t># Readmore.js</t>
  </si>
  <si>
    <t xml:space="preserve">Readmore.js </t>
  </si>
  <si>
    <t xml:space="preserve">A smooth, responsive jQuery plugin for collapsing and expanding long blocks of text with "Read more" and "Close" links.  The markup Readmore.js requires is so simple, you can probably use it with your existing HTMLâ€”there's no need for complicated sets of div's or hardcoded classes, just call .readmore() on the element containing your block of text and Readmore.js takes care of the rest. Readmore.js plays well in a responsive environment, too.  Readmore.js is tested withâ€”and supported onâ€”all versions of jQuery greater than @abstr_number . @abstr_number . @abstr_number . All the "good" browsers are supported, as well as IE @abstr_number +; IE @abstr_number &amp; @abstr_number _should_ work, but are not supported and the experience will not be ideal.  </t>
  </si>
  <si>
    <t xml:space="preserve">Readmore.js  A smooth, responsive jQuery plugin for collapsing and expanding long blocks of text with "Read more" and "Close" links.  The markup Readmore.js requires is so simple, you can probably use it with your existing HTMLâ€”there's no need for complicated sets of div's or hardcoded classes, just call .readmore() on the element containing your block of text and Readmore.js takes care of the rest. Readmore.js plays well in a responsive environment, too.  Readmore.js is tested withâ€”and supported onâ€”all versions of jQuery greater than @abstr_number . @abstr_number . @abstr_number . All the "good" browsers are supported, as well as IE @abstr_number +; IE @abstr_number &amp; @abstr_number _should_ work, but are not supported and the experience will not be ideal.  </t>
  </si>
  <si>
    <t>## Install</t>
  </si>
  <si>
    <t xml:space="preserve">Install </t>
  </si>
  <si>
    <t xml:space="preserve">Install Readmore.js with npm:  @abstr_code_section  Then include it in your HTML:  @abstr_code_section  Or, using Webpack or Browserify:  @abstr_code_section  </t>
  </si>
  <si>
    <t xml:space="preserve">Install  Install Readmore.js with npm:  @abstr_code_section  Then include it in your HTML:  @abstr_code_section  Or, using Webpack or Browserify:  @abstr_code_section  </t>
  </si>
  <si>
    <t>## Use</t>
  </si>
  <si>
    <t xml:space="preserve">Use </t>
  </si>
  <si>
    <t xml:space="preserve">@abstr_code_section  It's that simple. You can change the speed of the animation, the height of the collapsed block, and the open and close elements.  @abstr_code_section  </t>
  </si>
  <si>
    <t xml:space="preserve">Use  @abstr_code_section  It's that simple. You can change the speed of the animation, the height of the collapsed block, and the open and close elements.  @abstr_code_section  </t>
  </si>
  <si>
    <t>### The options:</t>
  </si>
  <si>
    <t xml:space="preserve">The options: </t>
  </si>
  <si>
    <t xml:space="preserve"> speed: @abstr_number in milliseconds   * collapsedHeight: @abstr_number in pixels   * heightMargin: @abstr_number in pixels, avoids collapsing blocks that are only slightly larger than collapsedHeight   * moreLink: '&lt;a href="#"&gt;Read more&lt;/a&gt;'   * lessLink: '&lt;a href="#"&gt;Close&lt;/a&gt;'   * embedCSS: true insert required CSS dynamically, set this to false if you include the necessary CSS in a stylesheet   * blockCSS: 'display: block; width: @abstr_number %;' sets the styling of the blocks, ignored if embedCSS is false   * startOpen: false do not immediately truncate, start in the fully opened position   * beforeToggle: function() {} called after a more or less link is clicked, but _before_ the block is collapsed or expanded   * afterToggle: function() {} called _after_ the block is collapsed or expanded   * blockProcessed: function() {} called once per block during initilization after Readmore.js has processed the block.    If the element has a max-height CSS property, Readmore.js will use that value rather than the value of the collapsedHeight option.   </t>
  </si>
  <si>
    <t xml:space="preserve">The options:   speed: @abstr_number in milliseconds   * collapsedHeight: @abstr_number in pixels   * heightMargin: @abstr_number in pixels, avoids collapsing blocks that are only slightly larger than collapsedHeight   * moreLink: '&lt;a href="#"&gt;Read more&lt;/a&gt;'   * lessLink: '&lt;a href="#"&gt;Close&lt;/a&gt;'   * embedCSS: true insert required CSS dynamically, set this to false if you include the necessary CSS in a stylesheet   * blockCSS: 'display: block; width: @abstr_number %;' sets the styling of the blocks, ignored if embedCSS is false   * startOpen: false do not immediately truncate, start in the fully opened position   * beforeToggle: function() {} called after a more or less link is clicked, but _before_ the block is collapsed or expanded   * afterToggle: function() {} called _after_ the block is collapsed or expanded   * blockProcessed: function() {} called once per block during initilization after Readmore.js has processed the block.    If the element has a max-height CSS property, Readmore.js will use that value rather than the value of the collapsedHeight option.   </t>
  </si>
  <si>
    <t>### The callbacks:</t>
  </si>
  <si>
    <t xml:space="preserve">The callbacks: </t>
  </si>
  <si>
    <t xml:space="preserve">The beforeToggle and afterToggle callbacks both receive the same arguments: trigger, element, and expanded.    * trigger: the "Read more" or "Close" element that was clicked   * element: the block that is being collapsed or expanded   * expanded: Boolean; true means the block is expanded    The blockProcessed callback receives element and collapsable.    * element: the block that has just been processed   * collapsable: Boolean; false means the block was shorter than the specified minimum collapsedHeight--the block will not have a "Read more" link    </t>
  </si>
  <si>
    <t xml:space="preserve">The callbacks:  The beforeToggle and afterToggle callbacks both receive the same arguments: trigger, element, and expanded.    * trigger: the "Read more" or "Close" element that was clicked   * element: the block that is being collapsed or expanded   * expanded: Boolean; true means the block is expanded    The blockProcessed callback receives element and collapsable.    * element: the block that has just been processed   * collapsable: Boolean; false means the block was shorter than the specified minimum collapsedHeight--the block will not have a "Read more" link    </t>
  </si>
  <si>
    <t>#### Callback example:</t>
  </si>
  <si>
    <t xml:space="preserve">Callback example: </t>
  </si>
  <si>
    <t xml:space="preserve">Here's an example of how you could use the afterToggle callback to scroll back to the top of a block when the "Close" link is clicked.  @abstr_code_section  </t>
  </si>
  <si>
    <t xml:space="preserve">Callback example:  Here's an example of how you could use the afterToggle callback to scroll back to the top of a block when the "Close" link is clicked.  @abstr_code_section  </t>
  </si>
  <si>
    <t>### Removing Readmore:</t>
  </si>
  <si>
    <t xml:space="preserve">Removing Readmore: </t>
  </si>
  <si>
    <t xml:space="preserve">You can remove the Readmore.js functionality like so:  @abstr_code_section  Or, you can be more surgical by specifying a particular element:  @abstr_code_section  </t>
  </si>
  <si>
    <t xml:space="preserve">Removing Readmore:  You can remove the Readmore.js functionality like so:  @abstr_code_section  Or, you can be more surgical by specifying a particular element:  @abstr_code_section  </t>
  </si>
  <si>
    <t>### Toggling blocks programmatically:</t>
  </si>
  <si>
    <t xml:space="preserve">Toggling blocks programmatically: </t>
  </si>
  <si>
    <t xml:space="preserve">You can toggle a block from code:  @abstr_code_section  </t>
  </si>
  <si>
    <t xml:space="preserve">Toggling blocks programmatically:  You can toggle a block from code:  @abstr_code_section  </t>
  </si>
  <si>
    <t>## CSS:</t>
  </si>
  <si>
    <t xml:space="preserve">CSS: </t>
  </si>
  <si>
    <t xml:space="preserve">Readmore.js is designed to use CSS for as much functionality as possible: collapsed height can be set in CSS with the max-height property; "collapsing" is achieved by setting overflow: hidden on the containing block and changing the height property; and, finally, the expanding/collapsing animation is done with CSS @abstr_number transitions.  By default, Readmore.js inserts the following CSS, in addition to some transition-related rules:  @abstr_code_section  _selector would be the element you invoked readmore() on, e.g.: $('selector').readmore()_  You can override the base rules when you set up Readmore.js like so:  @abstr_code_section  If you want to include the necessary styling in your site's stylesheet, you can disable the dynamic embedding by setting embedCSS to false:  @abstr_code_section  </t>
  </si>
  <si>
    <t xml:space="preserve">CSS:  Readmore.js is designed to use CSS for as much functionality as possible: collapsed height can be set in CSS with the max-height property; "collapsing" is achieved by setting overflow: hidden on the containing block and changing the height property; and, finally, the expanding/collapsing animation is done with CSS @abstr_number transitions.  By default, Readmore.js inserts the following CSS, in addition to some transition-related rules:  @abstr_code_section  _selector would be the element you invoked readmore() on, e.g.: $('selector').readmore()_  You can override the base rules when you set up Readmore.js like so:  @abstr_code_section  If you want to include the necessary styling in your site's stylesheet, you can disable the dynamic embedding by setting embedCSS to false:  @abstr_code_section  </t>
  </si>
  <si>
    <t>### Media queries and other CSS tricks:</t>
  </si>
  <si>
    <t xml:space="preserve">Media queries and other CSS tricks: </t>
  </si>
  <si>
    <t xml:space="preserve">If you wanted to set a maxHeight based on lines, you could do so in CSS with something like:  @abstr_code_section  Then, with a media query you could change the number of lines shown, like so:  @abstr_code_section  </t>
  </si>
  <si>
    <t xml:space="preserve">Media queries and other CSS tricks:  If you wanted to set a maxHeight based on lines, you could do so in CSS with something like:  @abstr_code_section  Then, with a media query you could change the number of lines shown, like so:  @abstr_code_section  </t>
  </si>
  <si>
    <t>## Contributing</t>
  </si>
  <si>
    <t xml:space="preserve">Contributing </t>
  </si>
  <si>
    <t xml:space="preserve">Pull requests are always welcome, but not all suggested features will get merged. Feel free to contact me if you have an idea for a feature.  Pull requests should include the minified script and this readme and the demo HTML should be updated with descriptions of your new feature.  You'll need NPM:  @abstr_code_section  Which will install the necessary development dependencies. Then, to build the minified script:  @abstr_code_section </t>
  </si>
  <si>
    <t xml:space="preserve">Contributing  Pull requests are always welcome, but not all suggested features will get merged. Feel free to contact me if you have an idea for a feature.  Pull requests should include the minified script and this readme and the demo HTML should be updated with descriptions of your new feature.  You'll need NPM:  @abstr_code_section  Which will install the necessary development dependencies. Then, to build the minified script:  @abstr_code_section </t>
  </si>
  <si>
    <t># repmgr: Replication Manager for PostgreSQL</t>
  </si>
  <si>
    <t>## Documentation</t>
  </si>
  <si>
    <t xml:space="preserve">Documentation </t>
  </si>
  <si>
    <t>## Versions</t>
  </si>
  <si>
    <t>## Files</t>
  </si>
  <si>
    <t xml:space="preserve">Files </t>
  </si>
  <si>
    <t>## Directories</t>
  </si>
  <si>
    <t>## Support and Assistance</t>
  </si>
  <si>
    <t>## Further reading</t>
  </si>
  <si>
    <t>https://github.com/3rinN3lson/ai-tree-plugin</t>
  </si>
  <si>
    <t>3rinN3lson.ai-tree-plugin.md</t>
  </si>
  <si>
    <t># AI Tree Plugin</t>
  </si>
  <si>
    <t xml:space="preserve">AI Tree Plugin </t>
  </si>
  <si>
    <t xml:space="preserve">@abstr_code_section  </t>
  </si>
  <si>
    <t xml:space="preserve">AI Tree Plugin  @abstr_code_section  </t>
  </si>
  <si>
    <t>## Versions:</t>
  </si>
  <si>
    <t xml:space="preserve">Versions: </t>
  </si>
  <si>
    <t xml:space="preserve">@abstr_number . @abstr_number . @abstr_number - Initial Release.  </t>
  </si>
  <si>
    <t xml:space="preserve">Versions:  @abstr_number . @abstr_number . @abstr_number - Initial Release.  </t>
  </si>
  <si>
    <t>## Files/Folders:</t>
  </si>
  <si>
    <t xml:space="preserve">Files/Folders: </t>
  </si>
  <si>
    <t xml:space="preserve">Files/Folders:  @abstr_code_section  </t>
  </si>
  <si>
    <t>## Description:</t>
  </si>
  <si>
    <t xml:space="preserve">Description: </t>
  </si>
  <si>
    <t xml:space="preserve">The AI Tree plugin allows you to build powerful, intuitive control structures for your @abstr_hyperlink games. It serves as a base for you to develop your own AI suite.  </t>
  </si>
  <si>
    <t xml:space="preserve">Description:  The AI Tree plugin allows you to build powerful, intuitive control structures for your @abstr_hyperlink games. It serves as a base for you to develop your own AI suite.  </t>
  </si>
  <si>
    <t>## Examples</t>
  </si>
  <si>
    <t xml:space="preserve">Examples </t>
  </si>
  <si>
    <t xml:space="preserve">It can be hard to learn how AI trees work without some hands-on experience. We've included two examples in the examples folder.  </t>
  </si>
  <si>
    <t xml:space="preserve">Examples  It can be hard to learn how AI trees work without some hands-on experience. We've included two examples in the examples folder.  </t>
  </si>
  <si>
    <t>### Barrel Example</t>
  </si>
  <si>
    <t xml:space="preserve">Barrel Example </t>
  </si>
  <si>
    <t xml:space="preserve">This example is fairly simple. You click to drop barrels into the scene, and the guards will shoot them. It demonstrates simple checks and actions. Using code not much more complicated than this, you can create AI that can navigate platforms, jump gaps, and avoid pitfalls.  The example is located in examples/barrel-example. The custom Outer Nodes for this example are defined in examples/barrel-example/js/basic-patrol-ai.js. The AI tree for the guards is defined in examples/barrel-example/js/game-obects/soldier.js.  _Exercise_: Try changing the guard AI so that, instead of shooting barrels, they turn around and walk away.  </t>
  </si>
  <si>
    <t xml:space="preserve">Barrel Example  This example is fairly simple. You click to drop barrels into the scene, and the guards will shoot them. It demonstrates simple checks and actions. Using code not much more complicated than this, you can create AI that can navigate platforms, jump gaps, and avoid pitfalls.  The example is located in examples/barrel-example. The custom Outer Nodes for this example are defined in examples/barrel-example/js/basic-patrol-ai.js. The AI tree for the guards is defined in examples/barrel-example/js/game-obects/soldier.js.  _Exercise_: Try changing the guard AI so that, instead of shooting barrels, they turn around and walk away.  </t>
  </si>
  <si>
    <t>### Flocking Example</t>
  </si>
  <si>
    <t xml:space="preserve">Flocking Example </t>
  </si>
  <si>
    <t xml:space="preserve">This is a much more complex example. Several hundred "fliers" are trying to balance companionship, personal space, and hunger. Each has a brain consisting of @abstr_number unique nodes. There are more than fifteen thousand nodes governing the behaviour of the swarm, making it arguably as complex as a single human neuron. We reckon this demonstrates how powerful and efficient an AI tree can be.  The example is located in examples/flocking-example. The custom Outer Nodes for this example are defined in examples/flocking-example/js/flocking-ai-plugin.js. The AI tree for the fliers is defined in examples/flocking-example/js/game-obects/flier.js.  _Exercise_: Try adding a new kind of flier that tries to ram into random fliers and doesn't care about personal space, disrupting the conventional flocks.  </t>
  </si>
  <si>
    <t xml:space="preserve">Flocking Example  This is a much more complex example. Several hundred "fliers" are trying to balance companionship, personal space, and hunger. Each has a brain consisting of @abstr_number unique nodes. There are more than fifteen thousand nodes governing the behaviour of the swarm, making it arguably as complex as a single human neuron. We reckon this demonstrates how powerful and efficient an AI tree can be.  The example is located in examples/flocking-example. The custom Outer Nodes for this example are defined in examples/flocking-example/js/flocking-ai-plugin.js. The AI tree for the fliers is defined in examples/flocking-example/js/game-obects/flier.js.  _Exercise_: Try adding a new kind of flier that tries to ram into random fliers and doesn't care about personal space, disrupting the conventional flocks.  </t>
  </si>
  <si>
    <t>## How to Include:</t>
  </si>
  <si>
    <t xml:space="preserve">How to Include: </t>
  </si>
  <si>
    <t xml:space="preserve">How to Include:   </t>
  </si>
  <si>
    <t>### Loading the Plugin</t>
  </si>
  <si>
    <t xml:space="preserve">Loading the Plugin </t>
  </si>
  <si>
    <t xml:space="preserve">Acquire the full plugin, with examples and API documentation, @abstr_hyperlink .  Obtain the latest version of the plugin from the src/ folder. Use the minified version when possible.  Include this in your html file after the Kiwi library:  @abstr_code_section  </t>
  </si>
  <si>
    <t xml:space="preserve">Loading the Plugin  Acquire the full plugin, with examples and API documentation, @abstr_hyperlink .  Obtain the latest version of the plugin from the src/ folder. Use the minified version when possible.  Include this in your html file after the Kiwi library:  @abstr_code_section  </t>
  </si>
  <si>
    <t>### Creating Nodes</t>
  </si>
  <si>
    <t xml:space="preserve">Creating Nodes </t>
  </si>
  <si>
    <t xml:space="preserve">See below for the theory of nodes.  To create an AI tree and add it to an entity, use the following form:  @abstr_code_section  To update the tree once per frame, add this to your state's update function:  @abstr_code_section  To create an Inner Node and build your tree, use the following form:  @abstr_code_section  To create an Outer Node, use the following form:  @abstr_code_section  To get the most out of the AI Tree, you will need to code your own Outer Nodes. To do this, extend the Kiwi.Plugins.AiTree.OuterNode function as follows:  @abstr_code_section  </t>
  </si>
  <si>
    <t xml:space="preserve">Creating Nodes  See below for the theory of nodes.  To create an AI tree and add it to an entity, use the following form:  @abstr_code_section  To update the tree once per frame, add this to your state's update function:  @abstr_code_section  To create an Inner Node and build your tree, use the following form:  @abstr_code_section  To create an Outer Node, use the following form:  @abstr_code_section  To get the most out of the AI Tree, you will need to code your own Outer Nodes. To do this, extend the Kiwi.Plugins.AiTree.OuterNode function as follows:  @abstr_code_section  </t>
  </si>
  <si>
    <t>## Theory of AI Tree Construction</t>
  </si>
  <si>
    <t xml:space="preserve">Theory of AI Tree Construction </t>
  </si>
  <si>
    <t xml:space="preserve">An AI Tree or Behavior Tree is a decision-making structure. It is powerful and easy to use, once you get your head around it.  The tree is a directed acyclic graph. Translated into plain language, it's a series of nodes linked together (a "graph"). Each link consists of a parent and a child (a "directed" graph). Although nodes can generally be connected freely, you cannot construct a graph in which a node becomes its own ancestor or descendant (which is a "cycle", and in its absence this is an "acyclic" graph); this prevents infinite loops.  To use the tree, we traverse its branches. Each node directs which link to follow. We might not always visit every node, but we are likely to come back to others frequently in a single traversal.  The nodes make decisions that govern the traversal. There are two main types of node: Inner Nodes and Outer Nodes. They communicate using status signals.  </t>
  </si>
  <si>
    <t xml:space="preserve">Theory of AI Tree Construction  An AI Tree or Behavior Tree is a decision-making structure. It is powerful and easy to use, once you get your head around it.  The tree is a directed acyclic graph. Translated into plain language, it's a series of nodes linked together (a "graph"). Each link consists of a parent and a child (a "directed" graph). Although nodes can generally be connected freely, you cannot construct a graph in which a node becomes its own ancestor or descendant (which is a "cycle", and in its absence this is an "acyclic" graph); this prevents infinite loops.  To use the tree, we traverse its branches. Each node directs which link to follow. We might not always visit every node, but we are likely to come back to others frequently in a single traversal.  The nodes make decisions that govern the traversal. There are two main types of node: Inner Nodes and Outer Nodes. They communicate using status signals.  </t>
  </si>
  <si>
    <t>### Status Signals</t>
  </si>
  <si>
    <t xml:space="preserve">Status Signals </t>
  </si>
  <si>
    <t xml:space="preserve">All nodes communicate exclusively through the use of status signals. There are five such signals:    * Kiwi.Plugins.AiTree.OuterNode.STATUS_SUCCESS - a node has succeeded in its task   * Kiwi.Plugins.AiTree.OuterNode.STATUS_FAILURE - a node has failed in its task   * Kiwi.Plugins.AiTree.OuterNode.STATUS_RUNNING - a node has not finished, and will continue later   * Kiwi.Plugins.AiTree.OuterNode.STATUS_READY - a node is ready to run   * Kiwi.Plugins.AiTree.OuterNode.STATUS_ERROR - a node has encountered an error    Of these, STATUS_SUCCESS and STATUS_FAILURE are the most common.  </t>
  </si>
  <si>
    <t xml:space="preserve">Status Signals  All nodes communicate exclusively through the use of status signals. There are five such signals:    * Kiwi.Plugins.AiTree.OuterNode.STATUS_SUCCESS - a node has succeeded in its task   * Kiwi.Plugins.AiTree.OuterNode.STATUS_FAILURE - a node has failed in its task   * Kiwi.Plugins.AiTree.OuterNode.STATUS_RUNNING - a node has not finished, and will continue later   * Kiwi.Plugins.AiTree.OuterNode.STATUS_READY - a node is ready to run   * Kiwi.Plugins.AiTree.OuterNode.STATUS_ERROR - a node has encountered an error    Of these, STATUS_SUCCESS and STATUS_FAILURE are the most common.  </t>
  </si>
  <si>
    <t>#### Denotation</t>
  </si>
  <si>
    <t xml:space="preserve">Denotation </t>
  </si>
  <si>
    <t xml:space="preserve">For the purpose of simplicity, we denote AI trees using a nested sequential structure. The children of a node are listed, indented, with their children, sequentially. This makes it fairly easy to see how a given AI tree is traversed.  For example, consider this tree:    * A     * B       * C     * D    In this example, A is the "root" or top node. It has B and D as children. B in turn has C as a child. The tree attempts to traverse top to bottom, in order ABCD. (In practice, it's actually ABCBAD, because it returns to the parent for processing. However, we can safely ignore this.) The tree may also skip some elements, depending on the logic elements at play.  </t>
  </si>
  <si>
    <t xml:space="preserve">Denotation  For the purpose of simplicity, we denote AI trees using a nested sequential structure. The children of a node are listed, indented, with their children, sequentially. This makes it fairly easy to see how a given AI tree is traversed.  For example, consider this tree:    * A     * B       * C     * D    In this example, A is the "root" or top node. It has B and D as children. B in turn has C as a child. The tree attempts to traverse top to bottom, in order ABCD. (In practice, it's actually ABCBAD, because it returns to the parent for processing. However, we can safely ignore this.) The tree may also skip some elements, depending on the logic elements at play.  </t>
  </si>
  <si>
    <t>### Inner Nodes</t>
  </si>
  <si>
    <t xml:space="preserve">Inner Nodes </t>
  </si>
  <si>
    <t xml:space="preserve">Inner nodes form the heart of the AI Tree. All inner nodes have an array of children, which may be inner or outer nodes. When you traverse an inner node, it will begin by sending you to its first child. Your traversal will eventually return to the inner node. At this point, the node will either send you to its next child, or back to its parent.  There are six types of inner node, and all have a valuable function. In practice you will probably use the Sequencer and Selector most frequently.    * Selector   * Sequencer   * UntilSuccess   * UntilFailure   * TimeLoop   * TimeTrial    </t>
  </si>
  <si>
    <t xml:space="preserve">Inner Nodes  Inner nodes form the heart of the AI Tree. All inner nodes have an array of children, which may be inner or outer nodes. When you traverse an inner node, it will begin by sending you to its first child. Your traversal will eventually return to the inner node. At this point, the node will either send you to its next child, or back to its parent.  There are six types of inner node, and all have a valuable function. In practice you will probably use the Sequencer and Selector most frequently.    * Selector   * Sequencer   * UntilSuccess   * UntilFailure   * TimeLoop   * TimeTrial    </t>
  </si>
  <si>
    <t>#### Selector</t>
  </si>
  <si>
    <t xml:space="preserve">Selector </t>
  </si>
  <si>
    <t xml:space="preserve">This inner node wants to return to its parent. If it receives STATUS_SUCCESS from a child, it returns STATUS_SUCCESS to its parent immediately, and will not execute any other children. It will only fail if it gets to the end of its children and has no successes anywhere.  The Selector is equivalent to an OR operation on its children. If any child is successful, it returns success; if they all fail, it fails.  The Selector is useful for performing one task on a list, and no others.  For example, a simple Selector might decide which way to go:    * Selector     * Go Left?     * Go Right?    If the left option is successful, the Selector will immediately return, and never attempt to run the right option. This is logical - you can't go left and right at the same time.  </t>
  </si>
  <si>
    <t xml:space="preserve">Selector  This inner node wants to return to its parent. If it receives STATUS_SUCCESS from a child, it returns STATUS_SUCCESS to its parent immediately, and will not execute any other children. It will only fail if it gets to the end of its children and has no successes anywhere.  The Selector is equivalent to an OR operation on its children. If any child is successful, it returns success; if they all fail, it fails.  The Selector is useful for performing one task on a list, and no others.  For example, a simple Selector might decide which way to go:    * Selector     * Go Left?     * Go Right?    If the left option is successful, the Selector will immediately return, and never attempt to run the right option. This is logical - you can't go left and right at the same time.  </t>
  </si>
  <si>
    <t>#### Sequencer</t>
  </si>
  <si>
    <t xml:space="preserve">Sequencer </t>
  </si>
  <si>
    <t xml:space="preserve">This inner node wants to run its children. If it receives STATUS_SUCCESS from a child, it executes its next child. If it gets to the end of its children, it returns success. If if receives STATUS_FAILURE from a child, it immediately returns STATUS_FAILURE to its parent and will not execute any other children.  The Sequencer is equivalent to an AND operation on its children. If all children are successful, it returns success; if any fail, it fails.  The Sequencer is useful for performing a series of tasks. It is also useful for "if-then" style statements: place a check before an action, and the action will only be reached if the check succeeds.  For example, a simple Sequencer might deal with navigation:    * Sequencer     * Walk Forward     * Is there a Door?     * Open Door    This will always walk forward. If it meets a door, it will attempt to open it. If there is no door, it will not bother with a nonexistent door handle.  </t>
  </si>
  <si>
    <t xml:space="preserve">Sequencer  This inner node wants to run its children. If it receives STATUS_SUCCESS from a child, it executes its next child. If it gets to the end of its children, it returns success. If if receives STATUS_FAILURE from a child, it immediately returns STATUS_FAILURE to its parent and will not execute any other children.  The Sequencer is equivalent to an AND operation on its children. If all children are successful, it returns success; if any fail, it fails.  The Sequencer is useful for performing a series of tasks. It is also useful for "if-then" style statements: place a check before an action, and the action will only be reached if the check succeeds.  For example, a simple Sequencer might deal with navigation:    * Sequencer     * Walk Forward     * Is there a Door?     * Open Door    This will always walk forward. If it meets a door, it will attempt to open it. If there is no door, it will not bother with a nonexistent door handle.  </t>
  </si>
  <si>
    <t>#### UntilSuccess</t>
  </si>
  <si>
    <t xml:space="preserve">UntilSuccess </t>
  </si>
  <si>
    <t xml:space="preserve">This inner node is like a Selector, but it will not stop running at the end of its children. It will simply loop back to the beginning and run again, until it receives success.  This node should be used with caution. It can create an infinite loop and halt your game.  The UntilSuccess is useful for tasks that take many repetitions to complete.  For example, a very simple UntilSuccess might deal with selecting a room in a tavern:    * UntilSuccess     * Discard Worst Room (and return failure if there is still more than one room)    This will repeatedly discard the worst room. Once there is only a single room left, it must be the best one.  </t>
  </si>
  <si>
    <t xml:space="preserve">UntilSuccess  This inner node is like a Selector, but it will not stop running at the end of its children. It will simply loop back to the beginning and run again, until it receives success.  This node should be used with caution. It can create an infinite loop and halt your game.  The UntilSuccess is useful for tasks that take many repetitions to complete.  For example, a very simple UntilSuccess might deal with selecting a room in a tavern:    * UntilSuccess     * Discard Worst Room (and return failure if there is still more than one room)    This will repeatedly discard the worst room. Once there is only a single room left, it must be the best one.  </t>
  </si>
  <si>
    <t>#### UntilFailure</t>
  </si>
  <si>
    <t xml:space="preserve">UntilFailure </t>
  </si>
  <si>
    <t xml:space="preserve">This inner node is like a Sequencer, but it will not stop running at the end of its children either. It will loop over and over until it receives failure.  This node should be used with caution. It can create an infinite loop and halt your game.  The UntilFailure is useful for tasks that take many repetitions to complete.  For example a very simple UntilFailure might plot a route out of a labyrinth:    * UntilFailure     * Go a random direction     * Are we still in the labyrinth?    This isn't a very good way to escape a maze, but it might work... given a few years.  </t>
  </si>
  <si>
    <t xml:space="preserve">UntilFailure  This inner node is like a Sequencer, but it will not stop running at the end of its children either. It will loop over and over until it receives failure.  This node should be used with caution. It can create an infinite loop and halt your game.  The UntilFailure is useful for tasks that take many repetitions to complete.  For example a very simple UntilFailure might plot a route out of a labyrinth:    * UntilFailure     * Go a random direction     * Are we still in the labyrinth?    This isn't a very good way to escape a maze, but it might work... given a few years.  </t>
  </si>
  <si>
    <t>#### TimeLoop</t>
  </si>
  <si>
    <t xml:space="preserve">TimeLoop </t>
  </si>
  <si>
    <t xml:space="preserve">This inner node runs for a fixed duration, then stops. It doesn't care whether its children are succeeding or failing. It simply succeeds when it runs out of time.  The TimeLoop is useful for tasks that might never be perfect, but benefit from more time.  For example, a TimeLoop might play a game of chess:    * TimeLoop     * Create random move     * Is random move superior to cached move?     * Replace cached move with random move    Because no current computer could ever calculate all the moves possible in chess, you can never get the perfect move. But you can certainly consider as many as possible, and hope that one is pretty good.  </t>
  </si>
  <si>
    <t xml:space="preserve">TimeLoop  This inner node runs for a fixed duration, then stops. It doesn't care whether its children are succeeding or failing. It simply succeeds when it runs out of time.  The TimeLoop is useful for tasks that might never be perfect, but benefit from more time.  For example, a TimeLoop might play a game of chess:    * TimeLoop     * Create random move     * Is random move superior to cached move?     * Replace cached move with random move    Because no current computer could ever calculate all the moves possible in chess, you can never get the perfect move. But you can certainly consider as many as possible, and hope that one is pretty good.  </t>
  </si>
  <si>
    <t>#### TimeTrial</t>
  </si>
  <si>
    <t xml:space="preserve">TimeTrial </t>
  </si>
  <si>
    <t xml:space="preserve">This inner node runs for a fixed duration, but if one of its children fails, it also fails. It succeeds when it runs out of time.  The TimeTrial is useful for tasks that might never be perfect, but also could finish quickly.  For example, a TimeTrial might play a slightly more sophisticated game of chess:    * TimeTrial     * Create random move     * Is random move superior to cached move?     * Replace cached move with random move     * Is the game out of checkmate?    This AI would consider moves much like the TimeLoop example, but in this case, if it finds a checkmate - a guaranteed win - it fails and ends the traversal early.  </t>
  </si>
  <si>
    <t xml:space="preserve">TimeTrial  This inner node runs for a fixed duration, but if one of its children fails, it also fails. It succeeds when it runs out of time.  The TimeTrial is useful for tasks that might never be perfect, but also could finish quickly.  For example, a TimeTrial might play a slightly more sophisticated game of chess:    * TimeTrial     * Create random move     * Is random move superior to cached move?     * Replace cached move with random move     * Is the game out of checkmate?    This AI would consider moves much like the TimeLoop example, but in this case, if it finds a checkmate - a guaranteed win - it fails and ends the traversal early.  </t>
  </si>
  <si>
    <t>### Outer Nodes</t>
  </si>
  <si>
    <t xml:space="preserve">Outer Nodes </t>
  </si>
  <si>
    <t xml:space="preserve">Outer nodes form the periphery of the AI tree. An outer node has only parents, never children. It does one task and then returns status to its parent. Think of an outer node as the interface between the brain of the tree and the world around it.  It may be useful to consider two broad informal types of outer node: checks and actions. A check answers a question using STATUS_SUCCESS or STATUS_FAILURE as yes or no. An action performs some task. Most actions will always return STATUS_SUCCESS. It is possible to combine checks and actions into a single node, but we advise you to keep them separate whenever possible - it's just simpler.  Most outer nodes must be user defined. There are simply too many things that they can do. We have included examples with this plugin, and encourage you to use them as templates and inspiration for your own AI constructs.  Outer nodes will usually be connected to a game object or actor, which we call an entity. This entity usually tracks persistent AI data itself, such as target identity, current mood, position, physics etc. The outer nodes can query and set these properties directly, sharing information without direct connections.  The AI Tree plugin includes three predefined outer nodes:    * Success   * Failure   * Counter    </t>
  </si>
  <si>
    <t xml:space="preserve">Outer Nodes  Outer nodes form the periphery of the AI tree. An outer node has only parents, never children. It does one task and then returns status to its parent. Think of an outer node as the interface between the brain of the tree and the world around it.  It may be useful to consider two broad informal types of outer node: checks and actions. A check answers a question using STATUS_SUCCESS or STATUS_FAILURE as yes or no. An action performs some task. Most actions will always return STATUS_SUCCESS. It is possible to combine checks and actions into a single node, but we advise you to keep them separate whenever possible - it's just simpler.  Most outer nodes must be user defined. There are simply too many things that they can do. We have included examples with this plugin, and encourage you to use them as templates and inspiration for your own AI constructs.  Outer nodes will usually be connected to a game object or actor, which we call an entity. This entity usually tracks persistent AI data itself, such as target identity, current mood, position, physics etc. The outer nodes can query and set these properties directly, sharing information without direct connections.  The AI Tree plugin includes three predefined outer nodes:    * Success   * Failure   * Counter    </t>
  </si>
  <si>
    <t>#### Success</t>
  </si>
  <si>
    <t xml:space="preserve">Success </t>
  </si>
  <si>
    <t>@abstr_code_section  The Success node always returns STATUS_SUCCESS. This is useful for controlling tree traversal in large AIs.  Consider the following Sequencer:    * Consume Meal Sequencer     * Drink Sequencer       * Check for water       * Drink wat</t>
  </si>
  <si>
    <t xml:space="preserve">Success  @abstr_code_section  The Success node always returns STATUS_SUCCESS. This is useful for controlling tree traversal in large AIs.  Consider the following Sequencer:    * Consume Meal Sequencer     * Drink Sequencer       * Check for water       * Drink water     * Eat Sequencer       * Check for food       * Eat food    Ordinarily you would drink water then eat food. But there is a bug in this tree. It's not immediately apparent, but if you run out of water, you will immediately become unable to eat. Why is this?  Well, if your Check for water fails, so does the Drink Sequencer - and then so does your Consume Meal Sequencer.  To solve this, we use a "success wrapper". Consider the enhanced Sequencer:    * Consume Meal Sequencer     * Drink Wrapper (a Selector)       * Drink Sequencer         * Check for water         * Drink water       * Success     * Eat Sequencer       * Check for food       * Eat food    By placing the Drink Sequencer inside a Selector, we guarantee that it will not immediately return if it fails. By adding the Success node, we guarantee that the Selector will always return STATUS_SUCCESS, either from the Drink Sequencer or the Success node itself.  </t>
  </si>
  <si>
    <t>#### Failure</t>
  </si>
  <si>
    <t xml:space="preserve">Failure </t>
  </si>
  <si>
    <t xml:space="preserve">@abstr_code_section  The Failure node always returns STATUS_FAILURE. This is useful for controlling tree traveral in large AIs.  </t>
  </si>
  <si>
    <t xml:space="preserve">Failure  @abstr_code_section  The Failure node always returns STATUS_FAILURE. This is useful for controlling tree traveral in large AIs.  </t>
  </si>
  <si>
    <t>#### Counter</t>
  </si>
  <si>
    <t xml:space="preserve">Counter </t>
  </si>
  <si>
    <t>@abstr_code_section  The Counter node counts up from @abstr_number every time it runs. It returns STATUS_FAILURE until it counts up to its maximum, at which point it returns STATUS_SUCCESS. This is useful for controlling an UntilSuccess or UntilFailure no</t>
  </si>
  <si>
    <t xml:space="preserve">Counter  @abstr_code_section  The Counter node counts up from @abstr_number every time it runs. It returns STATUS_FAILURE until it counts up to its maximum, at which point it returns STATUS_SUCCESS. This is useful for controlling an UntilSuccess or UntilFailure node, causing it to execute a certain number of repetitions then exit.  The default value of max is @abstr_number .  The count resets to @abstr_number if the Counter reaches the maximum, or if the tree begins a new update. You can change this behavior by setting the optional parameter resetOnReady to false. If you do, the count will be persistent between updates. It will only reset to @abstr_number when it reaches the maximum value.  Consider the following tree:    * UntilSuccess     * Try to walk forward     * Sequencer       * Turn left       * Failure     * Counter (max @abstr_number )    This will cause an entity to attempt to move from where it stands. If it can't go ahead, it will turn left and try again. The counter is used to ensure that it turns a full circle, and doesn't stand in one place spinning forever. (In the worst case, this causes your browser to hang.)  </t>
  </si>
  <si>
    <t>### Advanced Features</t>
  </si>
  <si>
    <t xml:space="preserve">Advanced Features </t>
  </si>
  <si>
    <t xml:space="preserve">Advanced Features   </t>
  </si>
  <si>
    <t>#### Shuffle Children</t>
  </si>
  <si>
    <t xml:space="preserve">Shuffle Children </t>
  </si>
  <si>
    <t xml:space="preserve">Inner nodes usually execute their children in a fixed order. While this gives the impression of logical, methodical AI minds, sometimes we want to introduce some randomness.  You can specify an optional parameter on inner nodes to permit them to shuffle their children. If you enable this parameter, they will reorder their children on every traversal.  @abstr_code_section  Shuffle is compatible with the STATUS_RUNNING node status. Even if the node is shuffled, it will still come back to the last running child, wherever it has arrived in sequence.  </t>
  </si>
  <si>
    <t xml:space="preserve">Shuffle Children  Inner nodes usually execute their children in a fixed order. While this gives the impression of logical, methodical AI minds, sometimes we want to introduce some randomness.  You can specify an optional parameter on inner nodes to permit them to shuffle their children. If you enable this parameter, they will reorder their children on every traversal.  @abstr_code_section  Shuffle is compatible with the STATUS_RUNNING node status. Even if the node is shuffled, it will still come back to the last running child, wherever it has arrived in sequence.  </t>
  </si>
  <si>
    <t>#### Running Status</t>
  </si>
  <si>
    <t xml:space="preserve">Running Status </t>
  </si>
  <si>
    <t xml:space="preserve">If you set the status of a node to STATUS_RUNNING, its parent will return STATUS_SUCCESS, then skip straight to it on the next traversal. This can be handy for tasks that take more than a single frame to complete.  For example, a character might want to walk to a door and open it. You might do it something like this:    * Movement Sequencer     * Walk To Door (returns STATUS_RUNNING if it hasn't reached the door)     * Open Door    Although it is a sequencer, the Movement Sequencer will not move on to Open Door until Walk To Door has completed its run.  By default, while outer nodes do set their parents to STATUS_RUNNING, inner nodes do not, and instead revert to STATUS_SUCCESS. This is by design. Imagine a tree which uses running to control a guard on patrol. The guard walks between several waypoints in sequence: each waypoint is an action node which returns STATUS_RUNNING when it is walking and STATUS_SUCCESS when it gets to the destination. So far so good. But what if we now add a branch that checks and chases intruders?    * Guard Behaviour Selector     * Detect Intruder Sequencer       * Is there an Intruder?       * Chase Them     * Patrol Sequencer       * Waypoint @abstr_number       * Waypoint @abstr_number       * Waypoint @abstr_number    If an intruder appears while the guard is walking between waypoints, we want the guard to immediately abandon their route and give chase. If the Patrol Sequencer were set to STATUS_RUNNING, the guard's AI would immediately run it, skipping past the Detect Intruder Sequencer. This means the guard would only be able to see intruders when they reach Waypoint @abstr_number and the Patrol Sequencer finally succeeded, freeing the tree for a single update.  This is undesirable, so we disable inheritance of STATUS_RUNNING in inner nodes.  However, sometimes you want that inheritance to occur. For example, consider the AI of a deadly assassin robot:    * Termination Protocol Selector     * Logistics Sequencer       * Are we out of milk?       * Go to shop (running)       * Pick up some milk (running)       * Come home (running)     * PsyOps Sequencer       * Is it Saturday night?       * Go to the club (running)       * Boogie (running)       * Come home (running)     * Read a book (running)    If our assassin robot is in the middle of a funky funky boogie, we do not want to suddenly trigger a milk shopping expedition. That is socially bogus. So we want the Logistics Sequencer and PsyOps Sequencer to signal the Termination Protocol Selector that they are also running if their children are running. But how?  You can reactivate STATUS_RUNNING inheritance by creating nodes with the runsParent parameter or property:  @abstr_code_section  If runsParent is true, a node that receives STATUS_RUNNING will also become STATUS_RUNNING. This allows you to create a tree or tree segment that remembers its current position, even in complicated nested structures.  Note that outer nodes set runsParent to true by default. You can set this to false in the normal fashion. This will prevent them from using any running functionality whatsoever. Because you design your own outer nodes, this should not be necessary, but it is available.  </t>
  </si>
  <si>
    <t xml:space="preserve">Running Status  If you set the status of a node to STATUS_RUNNING, its parent will return STATUS_SUCCESS, then skip straight to it on the next traversal. This can be handy for tasks that take more than a single frame to complete.  For example, a character might want to walk to a door and open it. You might do it something like this:    * Movement Sequencer     * Walk To Door (returns STATUS_RUNNING if it hasn't reached the door)     * Open Door    Although it is a sequencer, the Movement Sequencer will not move on to Open Door until Walk To Door has completed its run.  By default, while outer nodes do set their parents to STATUS_RUNNING, inner nodes do not, and instead revert to STATUS_SUCCESS. This is by design. Imagine a tree which uses running to control a guard on patrol. The guard walks between several waypoints in sequence: each waypoint is an action node which returns STATUS_RUNNING when it is walking and STATUS_SUCCESS when it gets to the destination. So far so good. But what if we now add a branch that checks and chases intruders?    * Guard Behaviour Selector     * Detect Intruder Sequencer       * Is there an Intruder?       * Chase Them     * Patrol Sequencer       * Waypoint @abstr_number       * Waypoint @abstr_number       * Waypoint @abstr_number    If an intruder appears while the guard is walking between waypoints, we want the guard to immediately abandon their route and give chase. If the Patrol Sequencer were set to STATUS_RUNNING, the guard's AI would immediately run it, skipping past the Detect Intruder Sequencer. This means the guard would only be able to see intruders when they reach Waypoint @abstr_number and the Patrol Sequencer finally succeeded, freeing the tree for a single update.  This is undesirable, so we disable inheritance of STATUS_RUNNING in inner nodes.  However, sometimes you want that inheritance to occur. For example, consider the AI of a deadly assassin robot:    * Termination Protocol Selector     * Logistics Sequencer       * Are we out of milk?       * Go to shop (running)       * Pick up some milk (running)       * Come home (running)     * PsyOps Sequencer       * Is it Saturday night?       * Go to the club (running)       * Boogie (running)       * Come home (running)     * Read a book (running)    If our assassin robot is in the middle of a funky funky boogie, we do not want to suddenly trigger a milk shopping expedition. That is socially bogus. So we want the Logistics Sequencer and PsyOps Sequencer to signal the Termination Protocol Selector that they are also running if their children are running. But how?  You can reactivate STATUS_RUNNING inheritance by creating nodes with the runsParent parameter or property:  @abstr_code_section  If runsParent is true, a node that receives STATUS_RUNNING will also become STATUS_RUNNING. This allows you to create a tree or tree segment that remembers its current position, even in complicated nested structures.  Note that outer nodes set runsParent to true by default. You can set this to false in the normal fashion. This will prevent them from using any running functionality whatsoever. Because you design your own outer nodes, this should not be necessary, but it is available.  </t>
  </si>
  <si>
    <t>#### Inverters</t>
  </si>
  <si>
    <t xml:space="preserve">Inverters </t>
  </si>
  <si>
    <t xml:space="preserve">Sometimes you want a check to start something, and sometimes you want that same check to prevent something. For example, consider this AI tree:    * Panic Sequencer     * Is a zombie nearby?     * Run screaming    This makes sense for a non-zombie. But what happens when you come to program the zombies, and realise that they get upset when they're _not_ surrounded by other walking dead? You could always code a new node for Is a zombie not nearby?, but this is unnecessary duplication. You could also nest it inside a clever set of selectors so that the check breaks out of the sequencer instead of continuing it, but that's not very straightforward.  We provide an Inverter inner node to simplify these matters. Create an Inverter and add a child:  @abstr_code_section  Now we can create our zombie AI, which panics when it's alone:    * Panic Sequencer     * Inverter       * Is a zombie nearby?     * Run screaming    </t>
  </si>
  <si>
    <t xml:space="preserve">Inverters  Sometimes you want a check to start something, and sometimes you want that same check to prevent something. For example, consider this AI tree:    * Panic Sequencer     * Is a zombie nearby?     * Run screaming    This makes sense for a non-zombie. But what happens when you come to program the zombies, and realise that they get upset when they're _not_ surrounded by other walking dead? You could always code a new node for Is a zombie not nearby?, but this is unnecessary duplication. You could also nest it inside a clever set of selectors so that the check breaks out of the sequencer instead of continuing it, but that's not very straightforward.  We provide an Inverter inner node to simplify these matters. Create an Inverter and add a child:  @abstr_code_section  Now we can create our zombie AI, which panics when it's alone:    * Panic Sequencer     * Inverter       * Is a zombie nearby?     * Run screaming    </t>
  </si>
  <si>
    <t>#### Multi-Parenting</t>
  </si>
  <si>
    <t xml:space="preserve">Multi-Parenting </t>
  </si>
  <si>
    <t xml:space="preserve">Although the AI Tree plugin is a directed acyclic graph, it does not actually prohibit the reuse of nodes. So long as they do not become their own ancestor or descendant, they can be used in several places. This can save time coding.  Just be careful: if the nodes have internal references, make sure they're not being applied to different objects. In general, you should create new nodes for different entities in a scene.  </t>
  </si>
  <si>
    <t xml:space="preserve">Multi-Parenting  Although the AI Tree plugin is a directed acyclic graph, it does not actually prohibit the reuse of nodes. So long as they do not become their own ancestor or descendant, they can be used in several places. This can save time coding.  Just be careful: if the nodes have internal references, make sure they're not being applied to different objects. In general, you should create new nodes for different entities in a scene.  </t>
  </si>
  <si>
    <t>## Acknowledgements and Resources</t>
  </si>
  <si>
    <t xml:space="preserve">Acknowledgements and Resources </t>
  </si>
  <si>
    <t xml:space="preserve">The AI Tree plugin was based on an article by Bjorn Knafla. Although the article is no longer online, Knafla and Alex J. Champandard have a chapter in @abstr_hyperlink at Safari Books.  Alex J. Champandard gives an introduction to behavior trees at @abstr_hyperlink . Be sure to follow the links - Champandard gives a succinct rundown of many possibilities for the various components of behavior trees.  Chris Simpson has written an informative article about constructing AI tree solutions for real games at @abstr_hyperlink .  The Barrel example was initially coded by Lachlan Reid.  Some of the nodes were designed by Ben Harding.  Some inspiration was taken from former work done by Vlad at Instinct Entertainment. </t>
  </si>
  <si>
    <t xml:space="preserve">Acknowledgements and Resources  The AI Tree plugin was based on an article by Bjorn Knafla. Although the article is no longer online, Knafla and Alex J. Champandard have a chapter in @abstr_hyperlink at Safari Books.  Alex J. Champandard gives an introduction to behavior trees at @abstr_hyperlink . Be sure to follow the links - Champandard gives a succinct rundown of many possibilities for the various components of behavior trees.  Chris Simpson has written an informative article about constructing AI tree solutions for real games at @abstr_hyperlink .  The Barrel example was initially coded by Lachlan Reid.  Some of the nodes were designed by Ben Harding.  Some inspiration was taken from former work done by Vlad at Instinct Entertainment. </t>
  </si>
  <si>
    <t>https://github.com/40a/hub</t>
  </si>
  <si>
    <t>40a.hub.md</t>
  </si>
  <si>
    <t># git + hub = github</t>
  </si>
  <si>
    <t xml:space="preserve">git + hub = github </t>
  </si>
  <si>
    <t xml:space="preserve">hub is a command line tool that wraps git in order to extend it with extra features and commands that make working with GitHub easier.  ~~~ sh $ hub clone rtomayko/tilt  </t>
  </si>
  <si>
    <t xml:space="preserve">git + hub = github  hub is a command line tool that wraps git in order to extend it with extra features and commands that make working with GitHub easier.  ~~~ sh $ hub clone rtomayko/tilt  </t>
  </si>
  <si>
    <t># expands to:</t>
  </si>
  <si>
    <t xml:space="preserve">expands to: </t>
  </si>
  <si>
    <t xml:space="preserve">$ git clone git://github.com/rtomayko/tilt.git ~~~  hub is best aliased as git, so you can type $ git &lt;command&gt; in the shell and get all the usual hub features. See "Aliasing" below.  </t>
  </si>
  <si>
    <t xml:space="preserve">expands to:  $ git clone git://github.com/rtomayko/tilt.git ~~~  hub is best aliased as git, so you can type $ git &lt;command&gt; in the shell and get all the usual hub features. See "Aliasing" below.  </t>
  </si>
  <si>
    <t>## Installation</t>
  </si>
  <si>
    <t xml:space="preserve">Installation </t>
  </si>
  <si>
    <t xml:space="preserve">Dependencies:    * _*git @abstr_number . @abstr_number . @abstr_number *_ or newer    </t>
  </si>
  <si>
    <t xml:space="preserve">Installation  Dependencies:    * _*git @abstr_number . @abstr_number . @abstr_number *_ or newer    </t>
  </si>
  <si>
    <t>#### Homebrew</t>
  </si>
  <si>
    <t xml:space="preserve">Homebrew </t>
  </si>
  <si>
    <t xml:space="preserve">hub can be installed through Homebrew:  ~~~ sh $ brew install hub $ hub version git version @abstr_number . @abstr_number . @abstr_number hub version @abstr_number . @abstr_number . @abstr_number ~~~  </t>
  </si>
  <si>
    <t xml:space="preserve">Homebrew  hub can be installed through Homebrew:  ~~~ sh $ brew install hub $ hub version git version @abstr_number . @abstr_number . @abstr_number hub version @abstr_number . @abstr_number . @abstr_number ~~~  </t>
  </si>
  <si>
    <t>#### Standalone</t>
  </si>
  <si>
    <t xml:space="preserve">Standalone </t>
  </si>
  <si>
    <t xml:space="preserve">hub can be easily installed as an executable. Download the latest @abstr_hyperlink and put it anywhere in your executable path.  </t>
  </si>
  <si>
    <t xml:space="preserve">Standalone  hub can be easily installed as an executable. Download the latest @abstr_hyperlink and put it anywhere in your executable path.  </t>
  </si>
  <si>
    <t>#### Source</t>
  </si>
  <si>
    <t xml:space="preserve">Source </t>
  </si>
  <si>
    <t xml:space="preserve">To install hub from source, you need to have a @abstr_hyperlink :  ~~~ sh $ git clone https://github.com/github/hub.git $ cd hub  </t>
  </si>
  <si>
    <t xml:space="preserve">Source  To install hub from source, you need to have a @abstr_hyperlink :  ~~~ sh $ git clone https://github.com/github/hub.git $ cd hub  </t>
  </si>
  <si>
    <t># Assuming `~/bin` is in your PATH:</t>
  </si>
  <si>
    <t xml:space="preserve">Assuming ~/bin is in your PATH: </t>
  </si>
  <si>
    <t xml:space="preserve">$ ./script/build -o ~/bin/hub ~~~  Or, if you've done Go development before and your $GOPATH/bin directory is already in your PATH:  ~~~ sh $ go get github.com/github/hub ~~~  </t>
  </si>
  <si>
    <t xml:space="preserve">Assuming ~/bin is in your PATH:  $ ./script/build -o ~/bin/hub ~~~  Or, if you've done Go development before and your $GOPATH/bin directory is already in your PATH:  ~~~ sh $ go get github.com/github/hub ~~~  </t>
  </si>
  <si>
    <t>## Aliasing</t>
  </si>
  <si>
    <t xml:space="preserve">Aliasing </t>
  </si>
  <si>
    <t xml:space="preserve">Using hub feels best when it's aliased as git. This is not dangerous; your _normal git commands will all work_. hub merely adds some sugar.  hub alias displays instructions for the current shell. With the -s flag, it outputs a script suitable for eval.  You should place this command in your .bash_profile or other startup script:  ~~~ sh eval "$(hub alias -s)" ~~~  </t>
  </si>
  <si>
    <t xml:space="preserve">Aliasing  Using hub feels best when it's aliased as git. This is not dangerous; your _normal git commands will all work_. hub merely adds some sugar.  hub alias displays instructions for the current shell. With the -s flag, it outputs a script suitable for eval.  You should place this command in your .bash_profile or other startup script:  ~~~ sh eval "$(hub alias -s)" ~~~  </t>
  </si>
  <si>
    <t>### Shell tab-completion</t>
  </si>
  <si>
    <t xml:space="preserve">Shell tab-completion </t>
  </si>
  <si>
    <t xml:space="preserve">hub repository contains tab-completion scripts for bash and zsh. These scripts complement existing completion scripts that ship with git.  Installation instructions    * @abstr_hyperlink   * @abstr_hyperlink    </t>
  </si>
  <si>
    <t xml:space="preserve">Shell tab-completion  hub repository contains tab-completion scripts for bash and zsh. These scripts complement existing completion scripts that ship with git.  Installation instructions    * @abstr_hyperlink   * @abstr_hyperlink    </t>
  </si>
  <si>
    <t>## Meta</t>
  </si>
  <si>
    <t xml:space="preserve">Meta </t>
  </si>
  <si>
    <t xml:space="preserve"> Home: @abstr_hyperlink   * Bugs: @abstr_hyperlink   * Authors: @abstr_hyperlink     </t>
  </si>
  <si>
    <t xml:space="preserve">Meta   Home: @abstr_hyperlink   * Bugs: @abstr_hyperlink   * Authors: @abstr_hyperlink     </t>
  </si>
  <si>
    <t>https://github.com/4nakin/NewsBlur</t>
  </si>
  <si>
    <t>4nakin.NewsBlur.md</t>
  </si>
  <si>
    <t># NewsBlur</t>
  </si>
  <si>
    <t xml:space="preserve">NewsBlur </t>
  </si>
  <si>
    <t xml:space="preserve"> NewsBlur is a personal news reader bringing people together to talk about the world. A new sound of an old instrument.   * @abstr_hyperlink .   * Created by @abstr_hyperlink .   * Twitter: @abstr_hyperlink and @abstr_hyperlink .     </t>
  </si>
  <si>
    <t xml:space="preserve">NewsBlur   NewsBlur is a personal news reader bringing people together to talk about the world. A new sound of an old instrument.   * @abstr_hyperlink .   * Created by @abstr_hyperlink .   * Twitter: @abstr_hyperlink and @abstr_hyperlink .     </t>
  </si>
  <si>
    <t>## Features</t>
  </si>
  <si>
    <t xml:space="preserve">Features </t>
  </si>
  <si>
    <t xml:space="preserve">@abstr_number . Shows the original site (you have to see it to believe it). @abstr_number . Hides stories you don't want to read based on tags, keywords, authors, etc. @abstr_number . Highlights stories you want to read, based on the same criteria.  </t>
  </si>
  <si>
    <t xml:space="preserve">Features  @abstr_number . Shows the original site (you have to see it to believe it). @abstr_number . Hides stories you don't want to read based on tags, keywords, authors, etc. @abstr_number . Highlights stories you want to read, based on the same criteria.  </t>
  </si>
  <si>
    <t>## Technologies</t>
  </si>
  <si>
    <t xml:space="preserve">Technologies </t>
  </si>
  <si>
    <t xml:space="preserve">Technologies   </t>
  </si>
  <si>
    <t>### Server-side</t>
  </si>
  <si>
    <t xml:space="preserve">Server-side </t>
  </si>
  <si>
    <t xml:space="preserve"> @abstr_hyperlink : Web framework written in Python, used to serve all pages.   * @abstr_hyperlink &amp; @abstr_hyperlink : Asynchronous queueing server, used to fetch and parse RSS feeds.   * @abstr_hyperlink , @abstr_hyperlink , &amp; @abstr_hyperlink : Non-relational database, used to store stories, read stories, feed/page fetch histories, and proxied sites.   * @abstr_hyperlink : Relational database, used to store feeds, subscriptions, and user accounts.     </t>
  </si>
  <si>
    <t xml:space="preserve">Server-side   @abstr_hyperlink : Web framework written in Python, used to serve all pages.   * @abstr_hyperlink &amp; @abstr_hyperlink : Asynchronous queueing server, used to fetch and parse RSS feeds.   * @abstr_hyperlink , @abstr_hyperlink , &amp; @abstr_hyperlink : Non-relational database, used to store stories, read stories, feed/page fetch histories, and proxied sites.   * @abstr_hyperlink : Relational database, used to store feeds, subscriptions, and user accounts.     </t>
  </si>
  <si>
    <t>### Client-side and design</t>
  </si>
  <si>
    <t xml:space="preserve">Client-side and design </t>
  </si>
  <si>
    <t xml:space="preserve"> @abstr_hyperlink : Cross-browser compliant JavaScript code. IE works without effort.   * @abstr_hyperlink : Functional programming for JavaScript. Indispensible.   * Miscellaneous jQuery Plugins: Everything from resizable layouts, to progress bars, sortables, date handling, colors, corners, JSON, animations. @abstr_hyperlink .     </t>
  </si>
  <si>
    <t xml:space="preserve">Client-side and design   @abstr_hyperlink : Cross-browser compliant JavaScript code. IE works without effort.   * @abstr_hyperlink : Functional programming for JavaScript. Indispensible.   * Miscellaneous jQuery Plugins: Everything from resizable layouts, to progress bars, sortables, date handling, colors, corners, JSON, animations. @abstr_hyperlink .     </t>
  </si>
  <si>
    <t>## Installation Instructions</t>
  </si>
  <si>
    <t xml:space="preserve">Installation Instructions </t>
  </si>
  <si>
    <t xml:space="preserve">Installation Instructions   </t>
  </si>
  <si>
    <t>### Prerequisites</t>
  </si>
  <si>
    <t xml:space="preserve">Prerequisites </t>
  </si>
  <si>
    <t xml:space="preserve">Prerequisites   </t>
  </si>
  <si>
    <t>#### Relational Database (MySQL, PostgreSQL)</t>
  </si>
  <si>
    <t xml:space="preserve">Relational Database (MySQL, PostgreSQL) </t>
  </si>
  <si>
    <t xml:space="preserve">You will want to have your database set up before you begin installation. Fabric can install both PostgreSQL and MongoDB for you, but only on Ubuntu. Mac OS X users will want to have MySQL or PostgreSQL already installed. You can @abstr_hyperlink or @abstr_hyperlink . Additionally, if running as a development machine on Mac OS X, I would recommend using MySQL with @abstr_hyperlink as a GUI.  If you are installing MySQL, you will also need the MySQLDB python library:       sudo easy_install mysql-python   </t>
  </si>
  <si>
    <t xml:space="preserve">Relational Database (MySQL, PostgreSQL)  You will want to have your database set up before you begin installation. Fabric can install both PostgreSQL and MongoDB for you, but only on Ubuntu. Mac OS X users will want to have MySQL or PostgreSQL already installed. You can @abstr_hyperlink or @abstr_hyperlink . Additionally, if running as a development machine on Mac OS X, I would recommend using MySQL with @abstr_hyperlink as a GUI.  If you are installing MySQL, you will also need the MySQLDB python library:       sudo easy_install mysql-python   </t>
  </si>
  <si>
    <t xml:space="preserve">#### Fabric </t>
  </si>
  <si>
    <t>#### Fabric</t>
  </si>
  <si>
    <t xml:space="preserve">Fabric </t>
  </si>
  <si>
    <t xml:space="preserve">Both Mac OS X and Linux require @abstr_hyperlink to be installed. Many common tasks, such as installing dependencies, deploying servers, migrations, and configurations are in fabfile.py.       sudo easy_install fabric   On recent installations of Mac OS X using XCode @abstr_number , you may run into issues around the ppc architecture. To fix this, simply run:       sudo ln -s /Developer/Platforms/iPhoneOS.platform/Developer/usr/libexec/gcc/darwin/ppc \     /Developer/usr/libexec/gcc/darwin     sudo ln -s /Developer/Platforms/iPhoneOS.platform/Developer/usr/libexec/gcc/darwin/ppc \     /usr/libexec/gcc/darwin   Sym-linking the ppc architecture comes from this StackOverflow answer on " @abstr_hyperlink ".  </t>
  </si>
  <si>
    <t xml:space="preserve">Fabric  Both Mac OS X and Linux require @abstr_hyperlink to be installed. Many common tasks, such as installing dependencies, deploying servers, migrations, and configurations are in fabfile.py.       sudo easy_install fabric   On recent installations of Mac OS X using XCode @abstr_number , you may run into issues around the ppc architecture. To fix this, simply run:       sudo ln -s /Developer/Platforms/iPhoneOS.platform/Developer/usr/libexec/gcc/darwin/ppc \     /Developer/usr/libexec/gcc/darwin     sudo ln -s /Developer/Platforms/iPhoneOS.platform/Developer/usr/libexec/gcc/darwin/ppc \     /usr/libexec/gcc/darwin   Sym-linking the ppc architecture comes from this StackOverflow answer on " @abstr_hyperlink ".  </t>
  </si>
  <si>
    <t>#### MongoDB</t>
  </si>
  <si>
    <t xml:space="preserve">MongoDB </t>
  </si>
  <si>
    <t xml:space="preserve">On top of MySQL/PostgreSQL, NewsBlur uses MongoDB to store non-relational data. You will want to @abstr_hyperlink . If you are on Ubuntu, the setup_mongo Fabric command will automatically do this for you, but Mac OS X needs to have it installed manually.  </t>
  </si>
  <si>
    <t xml:space="preserve">MongoDB  On top of MySQL/PostgreSQL, NewsBlur uses MongoDB to store non-relational data. You will want to @abstr_hyperlink . If you are on Ubuntu, the setup_mongo Fabric command will automatically do this for you, but Mac OS X needs to have it installed manually.  </t>
  </si>
  <si>
    <t>#### Numpy and Scipy</t>
  </si>
  <si>
    <t xml:space="preserve">Numpy and Scipy </t>
  </si>
  <si>
    <t xml:space="preserve">Not the easiest to get installed. If you are running Mac OS X, you have a few options:    * Use the @abstr_hyperlink   * Use MacPorts: sudo port install py @abstr_number -numpy py @abstr_number -scipy   * Install from source (grueling): @abstr_hyperlink   * Use a combination of pip, easy_install, and @abstr_hyperlink : pip install numpy &amp;&amp; brew install gfortran &amp;&amp; easy_install scipy  </t>
  </si>
  <si>
    <t xml:space="preserve">Numpy and Scipy  Not the easiest to get installed. If you are running Mac OS X, you have a few options:    * Use the @abstr_hyperlink   * Use MacPorts: sudo port install py @abstr_number -numpy py @abstr_number -scipy   * Install from source (grueling): @abstr_hyperlink   * Use a combination of pip, easy_install, and @abstr_hyperlink : pip install numpy &amp;&amp; brew install gfortran &amp;&amp; easy_install scipy  </t>
  </si>
  <si>
    <t>#### Other assorted packages</t>
  </si>
  <si>
    <t xml:space="preserve">Other assorted packages </t>
  </si>
  <si>
    <t xml:space="preserve">From inside the repository, run:       pip install -r requirements.txt   </t>
  </si>
  <si>
    <t xml:space="preserve">Other assorted packages  From inside the repository, run:       pip install -r requirements.txt   </t>
  </si>
  <si>
    <t>### Configure paths</t>
  </si>
  <si>
    <t xml:space="preserve">Configure paths </t>
  </si>
  <si>
    <t xml:space="preserve">In fabfile.py there are two paths that need to be configured.    * env.paths.NEWSBLUR is the relative path to the NewsBlur repository.   * env.paths.VENDOR is the relative path to where all downloaded code should go.    In local_settings.py there are a few paths that need to be configured. Configure these after the installation below.  </t>
  </si>
  <si>
    <t xml:space="preserve">Configure paths  In fabfile.py there are two paths that need to be configured.    * env.paths.NEWSBLUR is the relative path to the NewsBlur repository.   * env.paths.VENDOR is the relative path to where all downloaded code should go.    In local_settings.py there are a few paths that need to be configured. Configure these after the installation below.  </t>
  </si>
  <si>
    <t>### Installing on Mac OS X</t>
  </si>
  <si>
    <t xml:space="preserve">Installing on Mac OS X </t>
  </si>
  <si>
    <t>@abstr_number . Using Mac OS X as a development environment, you can run all three servers (app, db, task) on the same system. You should have @abstr_hyperlink installed to run the fabfile.py. You should also have MySQL/PostgreSQL and MongoDB already inst</t>
  </si>
  <si>
    <t xml:space="preserve">Installing on Mac OS X  @abstr_number . Using Mac OS X as a development environment, you can run all three servers (app, db, task) on the same system. You should have @abstr_hyperlink installed to run the fabfile.py. You should also have MySQL/PostgreSQL and MongoDB already installed.           fab -R local setup_python         fab -R local setup_imaging         fab -R local setup_mongoengine         fab -R local setup_forked_mongoengine         fab -R local setup_repo_local_settings         fab -R local compress_assets      If any of the packages fail to install (lxml, for instance), look through fabfile.py     and check if there is a function that can be used to circumvent broken easy_install     processes. For example, lxml may need libxslt and libxml @abstr_number  to be installed. This is     automated with the following Fabric command:          fab -R local setup_libxml_code   @abstr_number . Configure MySQL/PostgreSQL by adding in a newsblur user and a newsblur database. Here's an example for MySQL:           mysql_install_db --verbose --user=whoami --basedir="$(brew --prefix mysql)" --datadir=/path/to/var/mysql --tmpdir=/tmp         mysql.server start         mysql -u root         &gt; CREATE USER 'newsblur'@'localhost' IDENTIFIED BY '';         &gt; GRANT ALL PRIVILEGES ON . TO 'newsblur'@'localhost' WITH GRANT OPTION;         &gt; CREATE DATABASE newsblur;         &gt; exit      Then load up the database with empty NewsBlur tables and bootstrap the database:          ./manage.py syncdb --all         ./manage.py migrate --fake         ./manage.py migrate         ./manage.py loaddata config/fixtures/bootstrap.json      If you don't create a user during syncdb, the bootstrap.json file will create a     newsblur user with no password.   @abstr_number . Start mongodb (if not already running):           mongod run   @abstr_number . Run the development server. At this point, all dependencies should be installed and no additional configuration is needed. If you find that something is not working at this point, please email the resulting output to Samuel Clay at samuel@newsblur.com.           ./manage.py runserver   @abstr_number . Navigate to:            http://localhost: @abstr_number /      Create an account. At the end of the account creation process, you     will be redirected to https://localhost/profile/stripe_form. Hit     the back button a few times, and you will be inside the app.   </t>
  </si>
  <si>
    <t>### Installing on Linux / Ubuntu</t>
  </si>
  <si>
    <t xml:space="preserve">Installing on Linux / Ubuntu </t>
  </si>
  <si>
    <t xml:space="preserve">If you are on Ubuntu, you can simply use @abstr_hyperlink to install NewsBlur and its many components. NewsBlur is designed to run on three separate servers: an app server, a db server, and assorted task servers. To install everything on a single machine, read through fabfile.py and setup all three servers without repeating the setup_common steps.  </t>
  </si>
  <si>
    <t xml:space="preserve">Installing on Linux / Ubuntu  If you are on Ubuntu, you can simply use @abstr_hyperlink to install NewsBlur and its many components. NewsBlur is designed to run on three separate servers: an app server, a db server, and assorted task servers. To install everything on a single machine, read through fabfile.py and setup all three servers without repeating the setup_common steps.  </t>
  </si>
  <si>
    <t>### Finishing Installation</t>
  </si>
  <si>
    <t xml:space="preserve">Finishing Installation </t>
  </si>
  <si>
    <t xml:space="preserve">You must perform a few tasks to tie all of the various systems together.  @abstr_number . First, copy local_settings.py and fill in your OAuth keys, S @abstr_number keys, database names (if not newsblur), task server/broker address (RabbitMQ), and paths:           cp local_settings.py.template local_settings.py      Edit local_settings.py to change any keys that you have.   @abstr_number . Create the newsblur database in MySQL/PostgreSQL       #### MySQL/PostgreSQL          ./manage.py syncdb   </t>
  </si>
  <si>
    <t xml:space="preserve">Finishing Installation  You must perform a few tasks to tie all of the various systems together.  @abstr_number . First, copy local_settings.py and fill in your OAuth keys, S @abstr_number keys, database names (if not newsblur), task server/broker address (RabbitMQ), and paths:           cp local_settings.py.template local_settings.py      Edit local_settings.py to change any keys that you have.   @abstr_number . Create the newsblur database in MySQL/PostgreSQL       #### MySQL/PostgreSQL          ./manage.py syncdb   </t>
  </si>
  <si>
    <t>#### App server</t>
  </si>
  <si>
    <t xml:space="preserve">App server </t>
  </si>
  <si>
    <t xml:space="preserve">  fab -R local setup_app  </t>
  </si>
  <si>
    <t xml:space="preserve">App server    fab -R local setup_app  </t>
  </si>
  <si>
    <t>#### Database server</t>
  </si>
  <si>
    <t xml:space="preserve">Database server </t>
  </si>
  <si>
    <t xml:space="preserve">  fab -R local setup_db  </t>
  </si>
  <si>
    <t xml:space="preserve">Database server    fab -R local setup_db  </t>
  </si>
  <si>
    <t>#### Task server</t>
  </si>
  <si>
    <t xml:space="preserve">Task server </t>
  </si>
  <si>
    <t xml:space="preserve">  fab -R local setup_task  </t>
  </si>
  <si>
    <t xml:space="preserve">Task server    fab -R local setup_task  </t>
  </si>
  <si>
    <t>## Keeping NewsBlur Running</t>
  </si>
  <si>
    <t xml:space="preserve">Keeping NewsBlur Running </t>
  </si>
  <si>
    <t xml:space="preserve">These commands keep NewsBlur fresh and updated. While on a development server, these commands do not need to be run more than once. However, you will probably want to run the refresh_feeds command regularly so you have new stories to test with and read.  </t>
  </si>
  <si>
    <t xml:space="preserve">Keeping NewsBlur Running  These commands keep NewsBlur fresh and updated. While on a development server, these commands do not need to be run more than once. However, you will probably want to run the refresh_feeds command regularly so you have new stories to test with and read.  </t>
  </si>
  <si>
    <t>### Fetching feeds</t>
  </si>
  <si>
    <t xml:space="preserve">Fetching feeds </t>
  </si>
  <si>
    <t xml:space="preserve">If you just want to fetch feeds once, you can use the refresh_feeds management command:       ./manage.py refresh_feeds --force   You can also fetch the feeds for a specific user:       ./manage.py refresh_feeds --user=newsblur --force   </t>
  </si>
  <si>
    <t xml:space="preserve">Fetching feeds  If you just want to fetch feeds once, you can use the refresh_feeds management command:       ./manage.py refresh_feeds --force   You can also fetch the feeds for a specific user:       ./manage.py refresh_feeds --user=newsblur --force   </t>
  </si>
  <si>
    <t>### Feedback</t>
  </si>
  <si>
    <t xml:space="preserve">Feedback </t>
  </si>
  <si>
    <t xml:space="preserve">To populate the feedback table on the homepage, use the collect_feedback management command every few minutes:       ./manage.py collect_feedback   </t>
  </si>
  <si>
    <t xml:space="preserve">Feedback  To populate the feedback table on the homepage, use the collect_feedback management command every few minutes:       ./manage.py collect_feedback   </t>
  </si>
  <si>
    <t>### Running unit and integration tests</t>
  </si>
  <si>
    <t xml:space="preserve">Running unit and integration tests </t>
  </si>
  <si>
    <t xml:space="preserve">NewsBlur comes complete with a test suite that tests the functionality of the rss_feeds, reader, and feed importer. To run the test suite:       ./manage.py test --settings=utils.test-settings   </t>
  </si>
  <si>
    <t xml:space="preserve">Running unit and integration tests  NewsBlur comes complete with a test suite that tests the functionality of the rss_feeds, reader, and feed importer. To run the test suite:       ./manage.py test --settings=utils.test-settings   </t>
  </si>
  <si>
    <t>## Author</t>
  </si>
  <si>
    <t xml:space="preserve">Author </t>
  </si>
  <si>
    <t xml:space="preserve"> Created by @abstr_hyperlink .   * Email address: @abstr_hyperlink   * @abstr_hyperlink on Twitter.     </t>
  </si>
  <si>
    <t xml:space="preserve">Author   Created by @abstr_hyperlink .   * Email address: @abstr_hyperlink   * @abstr_hyperlink on Twitter.     </t>
  </si>
  <si>
    <t>## License</t>
  </si>
  <si>
    <t xml:space="preserve">License </t>
  </si>
  <si>
    <t xml:space="preserve">NewsBlur is licensed under the MIT License. (See LICENSE) </t>
  </si>
  <si>
    <t xml:space="preserve">License  NewsBlur is licensed under the MIT License. (See LICENSE) </t>
  </si>
  <si>
    <t>https://github.com/920496044/ArduGuitar</t>
  </si>
  <si>
    <t>920496044.ArduGuitar.md</t>
  </si>
  <si>
    <t xml:space="preserve"># The ArduGuitar </t>
  </si>
  <si>
    <t># The ArduGuitar</t>
  </si>
  <si>
    <t xml:space="preserve">The ArduGuitar </t>
  </si>
  <si>
    <t xml:space="preserve">_Electric guitars with Pyboards or Arduinos inside_  by gratefulfrog on www.arduguitar.org  V @abstr_number is now nearly ready with a new, super evolved circuit allowing nearly limitless possiblities ( @abstr_number @abstr_number ).  Although, that seemed true at the time (June @abstr_number ), it took another year to get to the first workable version of both the hardware and the software! As of @abstr_number September @abstr_number , we have bench tested v @abstr_number . @abstr_number of the PyGuitar software and will soon put that sw on the hardware and give it a go!  The new circuit is driven by a @abstr_hyperlink .  The whole story is documented @abstr_hyperlink !  * * *  V @abstr_number . @abstr_number : ArduStomp and ArduGuitar updated functionality  The ArduStomp pedal interface works well and the updated Android GUI does too!  </t>
  </si>
  <si>
    <t xml:space="preserve">The ArduGuitar  _Electric guitars with Pyboards or Arduinos inside_  by gratefulfrog on www.arduguitar.org  V @abstr_number is now nearly ready with a new, super evolved circuit allowing nearly limitless possiblities ( @abstr_number @abstr_number ).  Although, that seemed true at the time (June @abstr_number ), it took another year to get to the first workable version of both the hardware and the software! As of @abstr_number September @abstr_number , we have bench tested v @abstr_number . @abstr_number of the PyGuitar software and will soon put that sw on the hardware and give it a go!  The new circuit is driven by a @abstr_hyperlink .  The whole story is documented @abstr_hyperlink !  * * *  V @abstr_number . @abstr_number : ArduStomp and ArduGuitar updated functionality  The ArduStomp pedal interface works well and the updated Android GUI does too!  </t>
  </si>
  <si>
    <t xml:space="preserve">## </t>
  </si>
  <si>
    <t>##</t>
  </si>
  <si>
    <t xml:space="preserve">  </t>
  </si>
  <si>
    <t xml:space="preserve"># </t>
  </si>
  <si>
    <t xml:space="preserve">#   </t>
  </si>
  <si>
    <t>## Now ready to move on to Ardu2 !</t>
  </si>
  <si>
    <t>## Now ready to move on to Ardu @abstr_number !</t>
  </si>
  <si>
    <t xml:space="preserve">Now ready to move on to Ardu2 ! </t>
  </si>
  <si>
    <t xml:space="preserve">Now ready to move on to Ardu @abstr_number ! </t>
  </si>
  <si>
    <t xml:space="preserve">V @abstr_number . @abstr_number : a fully functional Android App with Automation capability!  The sound is near perfect, there are no known bugs!  Now using a heavily shielded Sparkfun BlueSMIRF bluetooth board and micro_protocol_ @abstr_number at @abstr_number baud.  * * *  V @abstr_number . @abstr_number : A working Android App controlling an electric guitar!  The Processing code in the android directory works with the Arduino Micro code in the micro_protocol_ @abstr_number directory to collectively form the first major milestone of the project: A fully functional android app communicating with the Ibanez RG @abstr_number circuit.  The circuit is controled by an arduino "Micro" and communicates via a JY-MCU bluetooth module.  The Processing code is based on the linux python version in the linux directory. The Ketai Processing library is used for android and bluetooth support.  There are too many people to thank individually for all the help and support that they gave me during this work, but the core team of Blake, Enrico, Jean and Luis really made this project possible. The Brussels Hackerspace community also provided great ideas to advance the work.  My profound thanks to them and to all the others!  Now using SSH @abstr_number @abstr_number @abstr_number </t>
  </si>
  <si>
    <t xml:space="preserve">Now ready to move on to Ardu @abstr_number !  V @abstr_number . @abstr_number : a fully functional Android App with Automation capability!  The sound is near perfect, there are no known bugs!  Now using a heavily shielded Sparkfun BlueSMIRF bluetooth board and micro_protocol_ @abstr_number at @abstr_number baud.  * * *  V @abstr_number . @abstr_number : A working Android App controlling an electric guitar!  The Processing code in the android directory works with the Arduino Micro code in the micro_protocol_ @abstr_number directory to collectively form the first major milestone of the project: A fully functional android app communicating with the Ibanez RG @abstr_number circuit.  The circuit is controled by an arduino "Micro" and communicates via a JY-MCU bluetooth module.  The Processing code is based on the linux python version in the linux directory. The Ketai Processing library is used for android and bluetooth support.  There are too many people to thank individually for all the help and support that they gave me during this work, but the core team of Blake, Enrico, Jean and Luis really made this project possible. The Brussels Hackerspace community also provided great ideas to advance the work.  My profound thanks to them and to all the others!  Now using SSH @abstr_number @abstr_number @abstr_number </t>
  </si>
  <si>
    <t># AWS Setup Instructions</t>
  </si>
  <si>
    <t>## Get AWS API credentials</t>
  </si>
  <si>
    <t>## Create a credentials file</t>
  </si>
  <si>
    <t>## Set up Security Group</t>
  </si>
  <si>
    <t>## (Optional) Setup your $HOME/.ssh/config file</t>
  </si>
  <si>
    <t>## (Optional) Choose where the cluster will be launched</t>
  </si>
  <si>
    <t>## Install Dependencies</t>
  </si>
  <si>
    <t>## Test The Setup</t>
  </si>
  <si>
    <t>## Creating a cluster</t>
  </si>
  <si>
    <t>## Updating a cluster</t>
  </si>
  <si>
    <t>## Specifying a deployment type</t>
  </si>
  <si>
    <t>## Post-ansible steps</t>
  </si>
  <si>
    <t>https://github.com/aammd/metacom</t>
  </si>
  <si>
    <t>aammd.metacom.md</t>
  </si>
  <si>
    <t>### *metacom*: an R package for the analysis of metacommunity structure</t>
  </si>
  <si>
    <t>### _metacom_ : an R package for the analysis of metacommunity structure</t>
  </si>
  <si>
    <t xml:space="preserve">metacom: an R package for the analysis of metacommunity structure </t>
  </si>
  <si>
    <t xml:space="preserve">_metacom_ : an R package for the analysis of metacommunity structure </t>
  </si>
  <si>
    <t xml:space="preserve">@abstr_hyperlink  </t>
  </si>
  <si>
    <t xml:space="preserve">_metacom_ : an R package for the analysis of metacommunity structure  @abstr_hyperlink  </t>
  </si>
  <si>
    <t>### Install</t>
  </si>
  <si>
    <t xml:space="preserve">Either install from @abstr_hyperlink , or directly from GitHub using the code below. Note that GitHub is the development version of the package, which may or may not differ from what's on CRAN.  @abstr_code_section  @abstr_code_section  Description:        'metacom' provides functions for the analysis of the elements of      metacommunity structure (coherence, boundary clumping, &amp;      turnover), following the pattern-based metacommunity framework of      Leibold &amp; Mikkelson  @abstr_number  and Presley et al.  @abstr_number . This package is      designed to allow the user to distinguish between several      idealized patterns of metacommunity structure (Presley et al.       @abstr_number ) utilizing any number of null model algorithms for the      randomization procedure. However, these metrics can also be used      in isolation, and without ordination via reciprocal averaging, and      instead, ordering along some biological gradient.   Definition of a metacommunity:       A metacommunity is a set of sites (e.g. plants in plant-pollinator      networks) associated through interactions (e.g. insect species      (columns) interact with plant species (rows) in plant-pollinator      networks). The pattern-based metacommunity concept, proposed by      Leibold &amp; Mikkelson  @abstr_number  and expounded on by Presley et al.  @abstr_number ,      allows for the evaluation of metacommunity structure by using      randomization techniques to discern between  @abstr_number  patterns of      metacommunity structure. This is performed by ordinating      site-by-species interaction matrices and calculating three      metrics; coherence, boundary clumping &amp; turnover.   The Elements of Metacommunity Structure Framework:        The metacom package calculates these three metrics; coherence is      calculated using the function Coherence(), boundary clumping with      BoundaryClump(), and turnover (from either species or range      perspective) using the Turnover() function. These functions are      consolidated in the metacommunity() function, which can be used to      calculate all three metrics. In order to interpret the output of      these functions, it will be helpful to read Leibold &amp; Mikkelson       @abstr_number  and Presley et al.  @abstr_number , but to also read Ulrich and Gotelli       @abstr_number , as this paper outlines the difficulty seemingly inherent      with investigating community structure. Also, these functions do      not have to be used strictly in the Leibold and Mikkelson  @abstr_number      framework.   A cautionary note:       I caution the user to be aware that the creation of null matrices      can be performed to allow (or not allow) sites to be empty, or      species to not exist at any site (i.e. column sums and/or row sums      are allowed to be zero). This is controlled by the logical      argument 'allow.empty' in the Metacommunity(), NullMaker(),      Coherence(), and Turnover() functions. Restricting nulls to not      allow empty rows or columns may be biologically realistic, but it      also reduces the number of unique null matrices that can be built,      which will impact computation time, making it infeasible or      impossible in some situations. These situations occur when you      have a very sparse interaction matrix, and is also influenced by      null model algorithm ('method') that you choose.   The 'metacom' package is partially adapted from previous Matlab code written by Christopher Higgins (available @abstr_hyperlink ) and relies on many functions in the 'vegan' package (Oksanen et al. @abstr_number ). </t>
  </si>
  <si>
    <t xml:space="preserve">Install  Either install from @abstr_hyperlink , or directly from GitHub using the code below. Note that GitHub is the development version of the package, which may or may not differ from what's on CRAN.  @abstr_code_section  @abstr_code_section  Description:        'metacom' provides functions for the analysis of the elements of      metacommunity structure (coherence, boundary clumping, &amp;      turnover), following the pattern-based metacommunity framework of      Leibold &amp; Mikkelson  @abstr_number  and Presley et al.  @abstr_number . This package is      designed to allow the user to distinguish between several      idealized patterns of metacommunity structure (Presley et al.       @abstr_number ) utilizing any number of null model algorithms for the      randomization procedure. However, these metrics can also be used      in isolation, and without ordination via reciprocal averaging, and      instead, ordering along some biological gradient.   Definition of a metacommunity:       A metacommunity is a set of sites (e.g. plants in plant-pollinator      networks) associated through interactions (e.g. insect species      (columns) interact with plant species (rows) in plant-pollinator      networks). The pattern-based metacommunity concept, proposed by      Leibold &amp; Mikkelson  @abstr_number  and expounded on by Presley et al.  @abstr_number ,      allows for the evaluation of metacommunity structure by using      randomization techniques to discern between  @abstr_number  patterns of      metacommunity structure. This is performed by ordinating      site-by-species interaction matrices and calculating three      metrics; coherence, boundary clumping &amp; turnover.   The Elements of Metacommunity Structure Framework:        The metacom package calculates these three metrics; coherence is      calculated using the function Coherence(), boundary clumping with      BoundaryClump(), and turnover (from either species or range      perspective) using the Turnover() function. These functions are      consolidated in the metacommunity() function, which can be used to      calculate all three metrics. In order to interpret the output of      these functions, it will be helpful to read Leibold &amp; Mikkelson       @abstr_number  and Presley et al.  @abstr_number , but to also read Ulrich and Gotelli       @abstr_number , as this paper outlines the difficulty seemingly inherent      with investigating community structure. Also, these functions do      not have to be used strictly in the Leibold and Mikkelson  @abstr_number      framework.   A cautionary note:       I caution the user to be aware that the creation of null matrices      can be performed to allow (or not allow) sites to be empty, or      species to not exist at any site (i.e. column sums and/or row sums      are allowed to be zero). This is controlled by the logical      argument 'allow.empty' in the Metacommunity(), NullMaker(),      Coherence(), and Turnover() functions. Restricting nulls to not      allow empty rows or columns may be biologically realistic, but it      also reduces the number of unique null matrices that can be built,      which will impact computation time, making it infeasible or      impossible in some situations. These situations occur when you      have a very sparse interaction matrix, and is also influenced by      null model algorithm ('method') that you choose.   The 'metacom' package is partially adapted from previous Matlab code written by Christopher Higgins (available @abstr_hyperlink ) and relies on many functions in the 'vegan' package (Oksanen et al. @abstr_number ). </t>
  </si>
  <si>
    <t>https://github.com/abhisheksprakash/ServiceStack</t>
  </si>
  <si>
    <t>abhisheksprakash.ServiceStack.md</t>
  </si>
  <si>
    <t>### Simple, Fast, Versatile and full-featured Services Framework</t>
  </si>
  <si>
    <t xml:space="preserve">Simple, Fast, Versatile and full-featured Services Framework </t>
  </si>
  <si>
    <t xml:space="preserve">See @abstr_hyperlink for an overview and the @abstr_hyperlink for latest features.  Join the @abstr_hyperlink or follow @abstr_hyperlink for project updates.   ServiceStack is a simple, fast, versatile and highly-productive full-featured @abstr_hyperlink and @abstr_hyperlink Framework that's thoughtfully-architected to @abstr_hyperlink and promote @abstr_hyperlink with a @abstr_hyperlink that allows for maximum re-use where ServiceStack Services are able to be consumed via an array of built-in fast data formats (inc. @abstr_hyperlink , XML, @abstr_hyperlink , @abstr_hyperlink , @abstr_hyperlink and @abstr_hyperlink ) as well as XSD/WSDL for @abstr_hyperlink and @abstr_hyperlink , @abstr_hyperlink and @abstr_hyperlink MQ hosts.  Its design and simplicity focus offers an unparalleled suite of productivity features that can be declaratively enabled without code, from creating fully queryable Web API's with just a single Typed Request DTO with @abstr_hyperlink supporting @abstr_hyperlink to the built-in support for @abstr_hyperlink or effortlessly enabling @abstr_hyperlink for all your existing services via a @abstr_hyperlink .  Your same Services also serve as the Controller in ServiceStack's @abstr_hyperlink reducing the effort to serve both @abstr_hyperlink as well as @abstr_hyperlink that are able to deliver instant interactive experiences using ServiceStack's real-time @abstr_hyperlink .  ServiceStack Services also maximize productivity for consumers providing an @abstr_hyperlink enabling the most productive development experience for developing .NET to .NET Web Services.  </t>
  </si>
  <si>
    <t xml:space="preserve">Simple, Fast, Versatile and full-featured Services Framework  See @abstr_hyperlink for an overview and the @abstr_hyperlink for latest features.  Join the @abstr_hyperlink or follow @abstr_hyperlink for project updates.   ServiceStack is a simple, fast, versatile and highly-productive full-featured @abstr_hyperlink and @abstr_hyperlink Framework that's thoughtfully-architected to @abstr_hyperlink and promote @abstr_hyperlink with a @abstr_hyperlink that allows for maximum re-use where ServiceStack Services are able to be consumed via an array of built-in fast data formats (inc. @abstr_hyperlink , XML, @abstr_hyperlink , @abstr_hyperlink , @abstr_hyperlink and @abstr_hyperlink ) as well as XSD/WSDL for @abstr_hyperlink and @abstr_hyperlink , @abstr_hyperlink and @abstr_hyperlink MQ hosts.  Its design and simplicity focus offers an unparalleled suite of productivity features that can be declaratively enabled without code, from creating fully queryable Web API's with just a single Typed Request DTO with @abstr_hyperlink supporting @abstr_hyperlink to the built-in support for @abstr_hyperlink or effortlessly enabling @abstr_hyperlink for all your existing services via a @abstr_hyperlink .  Your same Services also serve as the Controller in ServiceStack's @abstr_hyperlink reducing the effort to serve both @abstr_hyperlink as well as @abstr_hyperlink that are able to deliver instant interactive experiences using ServiceStack's real-time @abstr_hyperlink .  ServiceStack Services also maximize productivity for consumers providing an @abstr_hyperlink enabling the most productive development experience for developing .NET to .NET Web Services.  </t>
  </si>
  <si>
    <t>### [Generate Instant Typed APIs from within all Major IDEs!](https://github.com/ServiceStack/ServiceStack/wiki/Add-ServiceStack-Reference)</t>
  </si>
  <si>
    <t>###  @abstr_hyperlink</t>
  </si>
  <si>
    <t xml:space="preserve">Generate Instant Typed APIs from within all Major IDEs! </t>
  </si>
  <si>
    <t xml:space="preserve">@abstr_hyperlink </t>
  </si>
  <si>
    <t xml:space="preserve">ServiceStack now integrates with all Major IDE's used for creating the best native experiences on the most popular platforms to enable a highly productive dev workflow for consuming Web Services, making ServiceStack the ideal back-end choice for powering rich, native iPhone and iPad Apps on iOS with Swift, Mobile and Tablet Apps on the Android platform with Java, OSX Desktop Appications as well as targetting the most popular .NET PCL platforms including Xamarin.iOS, Xamarin.Android, Windows Store, WPF, WinForms and Silverlight:  @abstr_image  </t>
  </si>
  <si>
    <t>@abstr_hyperlink  ServiceStack now integrates with all Major IDE's used for creating the best native experiences on the most popular platforms to enable a highly productive dev workflow for consuming Web Services, making ServiceStack the ideal back-end ch</t>
  </si>
  <si>
    <t>#### [VS.NET integration with ServiceStackVS](https://visualstudiogallery.msdn.microsoft.com/5bd40817-0986-444d-a77d-482e43a48da7)</t>
  </si>
  <si>
    <t>####  @abstr_hyperlink</t>
  </si>
  <si>
    <t xml:space="preserve">VS.NET integration with ServiceStackVS </t>
  </si>
  <si>
    <t xml:space="preserve">Providing instant Native Typed API's for @abstr_hyperlink , @abstr_hyperlink , @abstr_hyperlink and @abstr_hyperlink directly in Visual Studio for the @abstr_hyperlink including iOS and Android using @abstr_hyperlink and @abstr_hyperlink on Windows.  </t>
  </si>
  <si>
    <t>@abstr_hyperlink  Providing instant Native Typed API's for @abstr_hyperlink , @abstr_hyperlink , @abstr_hyperlink and @abstr_hyperlink directly in Visual Studio for the @abstr_hyperlink including iOS and Android using @abstr_hyperlink and @abstr_hyperlink</t>
  </si>
  <si>
    <t>#### [Xamarin Studio integration with ServiceStackXS](https://github.com/ServiceStack/ServiceStack/wiki/CSharp-Add-ServiceStack-Reference#xamarin-studio)</t>
  </si>
  <si>
    <t xml:space="preserve">Xamarin Studio integration with ServiceStackXS </t>
  </si>
  <si>
    <t xml:space="preserve">Providing @abstr_hyperlink support for developing iOS and Android mobile Apps using @abstr_hyperlink and @abstr_hyperlink with @abstr_hyperlink on OSX. The ServiceStackXS plugin also provides a rich web service development experience developing Client applications with @abstr_hyperlink  </t>
  </si>
  <si>
    <t>@abstr_hyperlink  Providing @abstr_hyperlink support for developing iOS and Android mobile Apps using @abstr_hyperlink and @abstr_hyperlink with @abstr_hyperlink on OSX. The ServiceStackXS plugin also provides a rich web service development experience dev</t>
  </si>
  <si>
    <t>#### [Xcode integration with ServiceStackXC Plugin](https://github.com/ServiceStack/ServiceStack/wiki/Swift-Add-ServiceStack-Reference)</t>
  </si>
  <si>
    <t xml:space="preserve">Xcode integration with ServiceStackXC Plugin </t>
  </si>
  <si>
    <t xml:space="preserve">Providing @abstr_hyperlink including generic Service Clients enabling a highly-productive workflow and effortless consumption of Web Services from native iOS and OSX Applications - directly from within Xcode!  </t>
  </si>
  <si>
    <t xml:space="preserve">@abstr_hyperlink  Providing @abstr_hyperlink including generic Service Clients enabling a highly-productive workflow and effortless consumption of Web Services from native iOS and OSX Applications - directly from within Xcode!  </t>
  </si>
  <si>
    <t>#### [Android Studio integration with ServiceStackIDEA](https://github.com/ServiceStack/ServiceStack/wiki/Java-Add-ServiceStack-Reference)</t>
  </si>
  <si>
    <t xml:space="preserve">Android Studio integration with ServiceStackIDEA </t>
  </si>
  <si>
    <t xml:space="preserve">Providing @abstr_hyperlink and @abstr_hyperlink including idiomatic Java Generic Service Clients supporting Sync and Async Requests by levaraging Android's AsyncTasks to enable the creation of services-rich and responsive native Java or Kotlin Mobile Apps on the Android platform - directly from within Android Studio!  </t>
  </si>
  <si>
    <t xml:space="preserve">@abstr_hyperlink  Providing @abstr_hyperlink and @abstr_hyperlink including idiomatic Java Generic Service Clients supporting Sync and Async Requests by levaraging Android's AsyncTasks to enable the creation of services-rich and responsive native Java or </t>
  </si>
  <si>
    <t>#### [IntelliJ integration with ServiceStackIDEA](https://github.com/ServiceStack/ServiceStack/wiki/Java-Add-ServiceStack-Reference#install-servicestack-idea-from-the-plugin-repository)</t>
  </si>
  <si>
    <t xml:space="preserve">IntelliJ integration with ServiceStackIDEA </t>
  </si>
  <si>
    <t xml:space="preserve">The ServiceStack IDEA plugin is installable directly from IntelliJ's Plugin repository and enables seamless integration with IntelliJ Java Maven projects for genearting a Typed API to quickly and effortlessly consume remote ServiceStack Web Services from pure cross-platform Java or Kotlin Clients.  </t>
  </si>
  <si>
    <t xml:space="preserve">@abstr_hyperlink  The ServiceStack IDEA plugin is installable directly from IntelliJ's Plugin repository and enables seamless integration with IntelliJ Java Maven projects for genearting a Typed API to quickly and effortlessly consume remote ServiceStack </t>
  </si>
  <si>
    <t>#### [Eclipse integration with ServiceStackEclipse](https://github.com/ServiceStack/ServiceStack.Java/tree/master/src/ServiceStackEclipse#eclipse-integration-with-servicestack)</t>
  </si>
  <si>
    <t xml:space="preserve">Eclipse integration with ServiceStackEclipse </t>
  </si>
  <si>
    <t xml:space="preserve">The unmatched productivity offered by @abstr_hyperlink is also available in the @abstr_hyperlink that's installable from the @abstr_hyperlink to provide deep integration of Add ServiceStack Reference with Eclipse Java Maven Projects enabling Java Developers to effortlessly Add and Update the references of their evolving remote ServiceStack Web Services.  </t>
  </si>
  <si>
    <t>@abstr_hyperlink  The unmatched productivity offered by @abstr_hyperlink is also available in the @abstr_hyperlink that's installable from the @abstr_hyperlink to provide deep integration of Add ServiceStack Reference with Eclipse Java Maven Projects enab</t>
  </si>
  <si>
    <t>## Simple Customer Database REST Services Example</t>
  </si>
  <si>
    <t xml:space="preserve">Simple Customer Database REST Services Example </t>
  </si>
  <si>
    <t xml:space="preserve">This example is also available as a @abstr_hyperlink :  @abstr_code_section  </t>
  </si>
  <si>
    <t xml:space="preserve">Simple Customer Database REST Services Example  This example is also available as a @abstr_hyperlink :  @abstr_code_section  </t>
  </si>
  <si>
    <t>### [Calling the above REST Service from any C#/.NET Client](https://github.com/ServiceStack/ServiceStack/wiki/C%23-client)</t>
  </si>
  <si>
    <t xml:space="preserve">Calling the above REST Service from any C#/.NET Client </t>
  </si>
  <si>
    <t xml:space="preserve"> No code-gen required, can re-use above Server DTOs:  @abstr_code_section  Same code also works with @abstr_hyperlink  &gt; @abstr_hyperlink and @abstr_hyperlink can re-use same @abstr_hyperlink and DTO's   </t>
  </si>
  <si>
    <t xml:space="preserve">@abstr_hyperlink   No code-gen required, can re-use above Server DTOs:  @abstr_code_section  Same code also works with @abstr_hyperlink  &gt; @abstr_hyperlink and @abstr_hyperlink can re-use same @abstr_hyperlink and DTO's   </t>
  </si>
  <si>
    <t>### [Calling from Swift](https://github.com/ServiceStack/ServiceStack/wiki/Swift-Add-ServiceStack-Reference#jsonserviceclientswift)</t>
  </si>
  <si>
    <t xml:space="preserve">Calling from Swift </t>
  </si>
  <si>
    <t xml:space="preserve">@abstr_hyperlink  @abstr_code_section  </t>
  </si>
  <si>
    <t>### [Calling from Java](https://github.com/ServiceStack/ServiceStack/wiki/Java-Add-ServiceStack-Reference#jsonserviceclient-usage)</t>
  </si>
  <si>
    <t xml:space="preserve">Calling from Java </t>
  </si>
  <si>
    <t>### [Calling from Kotlin](https://github.com/ServiceStack/ServiceStack/wiki/Kotlin-Add-ServiceStack-Reference#jsonserviceclient-usage)</t>
  </si>
  <si>
    <t xml:space="preserve">Calling from Kotlin </t>
  </si>
  <si>
    <t>### [Calling from jQuery using TypeScript](https://github.com/ServiceStack/ServiceStack/wiki/TypeScript-Add-ServiceStack-Reference)</t>
  </si>
  <si>
    <t xml:space="preserve">Calling from jQuery using TypeScript </t>
  </si>
  <si>
    <t>### Calling from jQuery</t>
  </si>
  <si>
    <t xml:space="preserve">Calling from jQuery </t>
  </si>
  <si>
    <t xml:space="preserve">Calling from jQuery  @abstr_code_section  </t>
  </si>
  <si>
    <t>### Calling the from [Dart JsonClient](https://github.com/mythz/DartJsonClient)</t>
  </si>
  <si>
    <t>### Calling the from @abstr_hyperlink</t>
  </si>
  <si>
    <t xml:space="preserve">Calling the from Dart JsonClient </t>
  </si>
  <si>
    <t xml:space="preserve">Calling the from @abstr_hyperlink </t>
  </si>
  <si>
    <t xml:space="preserve">@abstr_code_section  That's all the application code required to create and consume a simple database-enabled REST Web Service!  </t>
  </si>
  <si>
    <t xml:space="preserve">Calling the from @abstr_hyperlink  @abstr_code_section  That's all the application code required to create and consume a simple database-enabled REST Web Service!  </t>
  </si>
  <si>
    <t>## Getting Started</t>
  </si>
  <si>
    <t xml:space="preserve">Getting Started </t>
  </si>
  <si>
    <t xml:space="preserve"> @abstr_hyperlink   * @abstr_hyperlink   * @abstr_hyperlink     </t>
  </si>
  <si>
    <t xml:space="preserve">Getting Started   @abstr_hyperlink   * @abstr_hyperlink   * @abstr_hyperlink     </t>
  </si>
  <si>
    <t>### [Release Notes](https://github.com/ServiceStack/ServiceStack/blob/master/release-notes.md)</t>
  </si>
  <si>
    <t xml:space="preserve">Release Notes </t>
  </si>
  <si>
    <t xml:space="preserve">@abstr_hyperlink   </t>
  </si>
  <si>
    <t>## Download</t>
  </si>
  <si>
    <t xml:space="preserve">Download </t>
  </si>
  <si>
    <t xml:space="preserve">If you have @abstr_hyperlink installed, the easiest way to get started is to:  </t>
  </si>
  <si>
    <t xml:space="preserve">Download  If you have @abstr_hyperlink installed, the easiest way to get started is to:  </t>
  </si>
  <si>
    <t>### [Install ServiceStack via NuGet](https://servicestack.net/download).</t>
  </si>
  <si>
    <t>###  @abstr_hyperlink .</t>
  </si>
  <si>
    <t xml:space="preserve">Install ServiceStack via NuGet. </t>
  </si>
  <si>
    <t xml:space="preserve">@abstr_hyperlink . </t>
  </si>
  <si>
    <t xml:space="preserve">_Latest v @abstr_number + on NuGet is a @abstr_hyperlink with @abstr_hyperlink ._  </t>
  </si>
  <si>
    <t xml:space="preserve">@abstr_hyperlink .  _Latest v @abstr_number + on NuGet is a @abstr_hyperlink with @abstr_hyperlink ._  </t>
  </si>
  <si>
    <t>### [Docs and Downloads for older v3 BSD releases](https://github.com/ServiceStackV3/ServiceStackV3)</t>
  </si>
  <si>
    <t xml:space="preserve">Docs and Downloads for older v3 BSD releases </t>
  </si>
  <si>
    <t>### [Live Demos](https://github.com/ServiceStackApps/LiveDemos)</t>
  </si>
  <si>
    <t xml:space="preserve">Live Demos </t>
  </si>
  <si>
    <t xml:space="preserve">The @abstr_hyperlink  </t>
  </si>
  <si>
    <t xml:space="preserve">@abstr_hyperlink  The @abstr_hyperlink  </t>
  </si>
  <si>
    <t xml:space="preserve">Contributors need to approve the @abstr_hyperlink before any code will be reviewed, see the @abstr_hyperlink for more details. All contributions must include tests verifying the desired behavior.  </t>
  </si>
  <si>
    <t xml:space="preserve">Contributing  Contributors need to approve the @abstr_hyperlink before any code will be reviewed, see the @abstr_hyperlink for more details. All contributions must include tests verifying the desired behavior.  </t>
  </si>
  <si>
    <t>## OSS Libraries used</t>
  </si>
  <si>
    <t xml:space="preserve">OSS Libraries used </t>
  </si>
  <si>
    <t xml:space="preserve">ServiceStack includes source code of the great libraries below for some of its core functionality. Each library is released under its respective licence:    * @abstr_hyperlink @abstr_hyperlink   * @abstr_hyperlink @abstr_hyperlink   * @abstr_hyperlink @abstr_hyperlink   * @abstr_hyperlink @abstr_hyperlink   * @abstr_hyperlink @abstr_hyperlink   * @abstr_hyperlink @abstr_hyperlink   * @abstr_hyperlink @abstr_hyperlink   * @abstr_hyperlink @abstr_hyperlink   * @abstr_hyperlink @abstr_hyperlink   * @abstr_hyperlink @abstr_hyperlink   * @abstr_hyperlink @abstr_hyperlink    </t>
  </si>
  <si>
    <t xml:space="preserve">OSS Libraries used  ServiceStack includes source code of the great libraries below for some of its core functionality. Each library is released under its respective licence:    * @abstr_hyperlink @abstr_hyperlink   * @abstr_hyperlink @abstr_hyperlink   * @abstr_hyperlink @abstr_hyperlink   * @abstr_hyperlink @abstr_hyperlink   * @abstr_hyperlink @abstr_hyperlink   * @abstr_hyperlink @abstr_hyperlink   * @abstr_hyperlink @abstr_hyperlink   * @abstr_hyperlink @abstr_hyperlink   * @abstr_hyperlink @abstr_hyperlink   * @abstr_hyperlink @abstr_hyperlink   * @abstr_hyperlink @abstr_hyperlink    </t>
  </si>
  <si>
    <t>## Similar open source projects</t>
  </si>
  <si>
    <t xml:space="preserve">Similar open source projects </t>
  </si>
  <si>
    <t xml:space="preserve">Similar Open source .NET projects for developing or accessing web services include:    * @abstr_hyperlink - A Sinatra-inspired lightweight Web Framework for .NET:   * @abstr_hyperlink - A "Front Controller" pattern-style MVC framework designed for use in web applications built on ASP.NET:   * @abstr_hyperlink - An open source REST client for .NET    </t>
  </si>
  <si>
    <t xml:space="preserve">Similar open source projects  Similar Open source .NET projects for developing or accessing web services include:    * @abstr_hyperlink - A Sinatra-inspired lightweight Web Framework for .NET:   * @abstr_hyperlink - A "Front Controller" pattern-style MVC framework designed for use in web applications built on ASP.NET:   * @abstr_hyperlink - An open source REST client for .NET    </t>
  </si>
  <si>
    <t>## Find out More</t>
  </si>
  <si>
    <t xml:space="preserve">Find out More </t>
  </si>
  <si>
    <t xml:space="preserve">Follow @abstr_hyperlink and @abstr_hyperlink for project updates.  * * *  </t>
  </si>
  <si>
    <t xml:space="preserve">Find out More  Follow @abstr_hyperlink and @abstr_hyperlink for project updates.  * * *  </t>
  </si>
  <si>
    <t>## Core Team</t>
  </si>
  <si>
    <t xml:space="preserve">Core Team </t>
  </si>
  <si>
    <t xml:space="preserve"> @abstr_hyperlink (Demis Bellot)   * @abstr_hyperlink (Darren Reid) / @abstr_hyperlink   * @abstr_hyperlink (Steffen MÃ¼ller) / @abstr_hyperlink   * @abstr_hyperlink (Sergey Bogdanov) / @abstr_hyperlink     </t>
  </si>
  <si>
    <t xml:space="preserve">Core Team   @abstr_hyperlink (Demis Bellot)   * @abstr_hyperlink (Darren Reid) / @abstr_hyperlink   * @abstr_hyperlink (Steffen MÃ¼ller) / @abstr_hyperlink   * @abstr_hyperlink (Sergey Bogdanov) / @abstr_hyperlink     </t>
  </si>
  <si>
    <t xml:space="preserve">## Contributors </t>
  </si>
  <si>
    <t>## Contributors</t>
  </si>
  <si>
    <t xml:space="preserve">Contributors </t>
  </si>
  <si>
    <t xml:space="preserve">A big thanks to GitHub and all of ServiceStack's contributors:    * @abstr_hyperlink (Brandon Wallace)   * @abstr_hyperlink (Ethan Brown)   * @abstr_hyperlink (Jake Scott)   * @abstr_hyperlink   * @abstr_hyperlink   * @abstr_hyperlink   * @abstr_hyperlink (John Carruthers)   * @abstr_hyperlink (Miguel Vitorino)   * @abstr_hyperlink (Brandon Siegel)   * @abstr_hyperlink (M. David Peterson)   * @abstr_hyperlink (Louis Haussknecht)   * @abstr_hyperlink (Marek Habersack)   * @abstr_hyperlink (Steve Dunn)   * @abstr_hyperlink (Konstantin Cherenkov)   * @abstr_hyperlink (Tim Ryan)   * @abstr_hyperlink (Tymek Majewski)   * @abstr_hyperlink (Dan Barua)   * @abstr_hyperlink (Jon Canning)   * @abstr_hyperlink (James Gorlick)   * @abstr_hyperlink (pvasek)   * @abstr_hyperlink (derfsplat)   * @abstr_hyperlink (Justin Rolston)   * @abstr_hyperlink (Dan Miser)   * @abstr_hyperlink (Dan Atkinson)   * @abstr_hyperlink (Thomas Grassauer)   * @abstr_hyperlink (angel colmenares)   * @abstr_hyperlink (Derek Beattie)   * @abstr_hyperlink (Daniel Wertheim)   * @abstr_hyperlink (Gregh Roberts)   * @abstr_hyperlink (Selim SelÃ§uk)   * @abstr_hyperlink (AndiDog)   * @abstr_hyperlink (chuckb)   * @abstr_hyperlink (Blake Niemyjski)   * @abstr_hyperlink (Matt Johnson)   * @abstr_hyperlink (Matthieu)   * @abstr_hyperlink (Tomasz Kubacki)   * @abstr_hyperlink (Rogelio Canedo)   * @abstr_hyperlink (David Roth)   * @abstr_hyperlink (Mirco Bauer)   * @abstr_hyperlink (Pervez Choudhury)   * @abstr_hyperlink (Joachim Rosskopf)   * @abstr_hyperlink (Michael Friis)   * @abstr_hyperlink   * @abstr_hyperlink   * @abstr_hyperlink (Dan Parnham)   * @abstr_hyperlink (Richard Fawcett)   * @abstr_hyperlink (Damian Hickey)   * @abstr_hyperlink (Michel Rasschaert)   * @abstr_hyperlink (Kvervo)   * @abstr_hyperlink (Paul Du Bois)   * @abstr_hyperlink (Justin Pihony)   * @abstr_hyperlink (Bo Kingo Damgaard)   * @abstr_hyperlink (Dale Ragan)   * @abstr_hyperlink (Shawn Neal)   * @abstr_hyperlink (John Sheehan)   * @abstr_hyperlink (Jared Schlicht)   * @abstr_hyperlink (Nitin Kumar)   * @abstr_hyperlink (David Christiansen)   * @abstr_hyperlink (Paul Evans)   * @abstr_hyperlink (Gregor Uhlenheuer)   * @abstr_hyperlink (Brannon King)   * @abstr_hyperlink (Alexandre Rocco)   * @abstr_hyperlink   * @abstr_hyperlink (Assaf Raman)   * @abstr_hyperlink (Christian Sakshaug)   * @abstr_hyperlink   * @abstr_hyperlink   * @abstr_hyperlink (Simon Skov Boisen)   * @abstr_hyperlink (Paul Duran)   * @abstr_hyperlink (Pablo Ruiz GarcÃ­a)   * @abstr_hyperlink   * @abstr_hyperlink   * @abstr_hyperlink (Kevin Gessner)   * @abstr_hyperlink (Igor Skomorokh)   * @abstr_hyperlink (Roy Jacobs)   * @abstr_hyperlink (Robert Mircea)   * @abstr_hyperlink (Mark Swiatek)   * @abstr_hyperlink (Frank Quednau)   * @abstr_hyperlink (Ash D)   * @abstr_hyperlink   * @abstr_hyperlink (Alexey Gravanov)   * @abstr_hyperlink (Jim Schubert)   * @abstr_hyperlink   * @abstr_hyperlink (Mikael Waltersson)   * @abstr_hyperlink (Alper)   * @abstr_hyperlink (Chuck Savage)   * @abstr_hyperlink (Sasha)   * @abstr_hyperlink (Froyke)   * @abstr_hyperlink (Daniel Hobbs)   * @abstr_hyperlink (Brad Culberson)   * @abstr_hyperlink (Andrew)   * @abstr_hyperlink (Patrick)   * @abstr_hyperlink (Sebastien Curutchet)   * @abstr_hyperlink   * @abstr_hyperlink (Jordan Hayashi)   * @abstr_hyperlink   * @abstr_hyperlink (Iain Ballard)   * @abstr_hyperlink (Pieter Van Parys)   * @abstr_hyperlink   * @abstr_hyperlink (Chuck Kasabula)   * @abstr_hyperlink (Dor Tzur)   * @abstr_hyperlink (Allen Gay)   * @abstr_hyperlink   * @abstr_hyperlink (Ivan Korneliuk)   * @abstr_hyperlink (Aaron Lerch)   * @abstr_hyperlink   * @abstr_hyperlink (Daniel Crenna)   * @abstr_hyperlink (Steve Graygh)   * @abstr_hyperlink (Jeff Mitchell)   * @abstr_hyperlink (Manuel Nelson)   * @abstr_hyperlink (Petr Babicka)   * @abstr_hyperlink (Jim Geurts)   * @abstr_hyperlink (Dennis Riis)   * @abstr_hyperlink (Greg Shackles)   * @abstr_hyperlink (John Sonmez)   * @abstr_hyperlink (David Churchland)   * @abstr_hyperlink (Steve Hatchett)   * @abstr_hyperlink (Gerke Geurts)   * @abstr_hyperlink (Andrew Rissing)   * @abstr_hyperlink (James Javery)   * @abstr_hyperlink (Wojtek)   * @abstr_hyperlink (Tomasz Cielecki)   * @abstr_hyperlink (Mikkel Fishman)   * @abstr_hyperlink (John Gibb)   * @abstr_hyperlink (David Stone)   * @abstr_hyperlink (Mike Pugh)   * @abstr_hyperlink (Per Malmberg)   * @abstr_hyperlink (Adam Ralph)   * @abstr_hyperlink (Shamsul Amry)   * @abstr_hyperlink (Peter Lazzarino)   * @abstr_hyperlink (Kevin Montrose)   * @abstr_hyperlink (Michael Sarchet)   * @abstr_hyperlink (Jeff Gabhart)   * @abstr_hyperlink (Pavel Kudinov)   * @abstr_hyperlink (Per Malmberg)   * @abstr_hyperlink (Nick Miller)   * @abstr_hyperlink (Leon Andria)   * @abstr_hyperlink (Kenneth Kolstad)   * @abstr_hyperlink (Jeff Smith)   * @abstr_hyperlink (Gan Eng Chin)   * @abstr_hyperlink (Tyson Stolarski)   * @abstr_hyperlink (David Tischler)   * @abstr_hyperlink (Carl Healy)   * @abstr_hyperlink   * @abstr_hyperlink (Jacob Foshee)   * @abstr_hyperlink (Mamaev Michail)   * @abstr_hyperlink   * @abstr_hyperlink (Somya Jain)   * @abstr_hyperlink (JÃ©rÃ©mie Chassaing)   * @abstr_hyperlink (Khalil Ahmad)   * @abstr_hyperlink (Karl McGuinness)   * @abstr_hyperlink (Jesse Pasichnyk)   * @abstr_hyperlink (Wayne Brantley)   * @abstr_hyperlink (Dan Cartoon)   * @abstr_hyperlink (Alex Vodovoz)   * @abstr_hyperlink (Denis Luchkin-Zhou)   * @abstr_hyperlink   * @abstr_hyperlink (Ãkos LukÃ¡cs)   * @abstr_hyperlink (Nick Jones)   * @abstr_hyperlink   * @abstr_hyperlink (Dylan v.d Merwe)   * @abstr_hyperlink (Mattias)   * @abstr_hyperlink (Paul Tyng)   * @abstr_hyperlink (Jason Waterman)   * @abstr_hyperlink (Allen Newton)   * @abstr_hyperlink   * @abstr_hyperlink (Russell Chadwick)   * @abstr_hyperlink (Stefan Daugaard Poulsen)   * @abstr_hyperlink (Filip Wojcieszyn)   * @abstr_hyperlink (Geoffrey Huntley)   * @abstr_hyperlink   * @abstr_hyperlink (Phil Degenhardt)   * @abstr_hyperlink (Craig Peterson)   * @abstr_hyperlink (Jae sung Chung)   * @abstr_hyperlink   * @abstr_hyperlink (JÃ©rÃ©mie Laval)   * @abstr_hyperlink   * @abstr_hyperlink (Adam Fowler)   * @abstr_hyperlink (Brian Friesen)   * @abstr_hyperlink (Rory Fitzpatrick)   * @abstr_hyperlink   * @abstr_hyperlink   * @abstr_hyperlink   * @abstr_hyperlink   * @abstr_hyperlink   * @abstr_hyperlink (Bryan J. Ross)   * @abstr_hyperlink (Wim Pool)   * @abstr_hyperlink   * @abstr_hyperlink (Adebisi Foluso A.)   * @abstr_hyperlink (M. Bischoff)   * @abstr_hyperlink (Ivan Fioravanti)   * @abstr_hyperlink (Keith Hassen)   * @abstr_hyperlink (Josh Earl)   * @abstr_hyperlink (Michael Friis)   * @abstr_hyperlink   * @abstr_hyperlink (Brian Chavez)   * @abstr_hyperlink (Niels Henrik Hagen)   * @abstr_hyperlink (Darren Oster)   * @abstr_hyperlink (Steve Chapman)   * @abstr_hyperlink (Julrich Kieffer)   * @abstr_hyperlink (Adam Larsen)   * @abstr_hyperlink (Joerg Rosenkranz)   * @abstr_hyperlink (Drazen Dotlic)   * @abstr_hyperlink (Chris McVittie)   * @abstr_hyperlink (MÃ¡rcio FÃ¡bio Althmann)   * @abstr_hyperlink (Mike Mertsock)   * @abstr_hyperlink (John Kamau)   * @abstr_hyperlink (Ufuk HacÄ±oÄŸullarÄ±)   * @abstr_hyperlink (Davy Brion)   * @abstr_hyperlink (Alexander Shiryaev)   * @abstr_hyperlink (Alexandr Zaozerskiy)   * @abstr_hyperlink (Fabrizio Milo)   * @abstr_hyperlink (Blake Niemyjski)   * @abstr_hyperlink (Alexander Nyquist)   * @abstr_hyperlink   * @abstr_hyperlink   * @abstr_hyperlink (Jeremy Bridges)   * @abstr_hyperlink (Andrea Balducci)   * @abstr_hyperlink (Robert Greyling)   * @abstr_hyperlink (Robert Beal)   * @abstr_hyperlink (Mark Rasmussen)   * @abstr_hyperlink (Jamie Houston)   * @abstr_hyperlink (Peter Kahl)   * @abstr_hyperlink   * @abstr_hyperlink (Anthony Carl)   * @abstr_hyperlink (Julien Lebosquain)   * @abstr_hyperlink (Paul Wheeler)   * @abstr_hyperlink   * @abstr_hyperlink (Mike Trebilcock)   * @abstr_hyperlink (Mark Woodhall)   * @abstr_hyperlink (Paul Knopf)   * @abstr_hyperlink (Callum Vass)   * @abstr_hyperlink   * @abstr_hyperlink (Greg Pakes)   * @abstr_hyperlink (Caspian Canuck)   * @abstr_hyperlink   * @abstr_hyperlink (Pavel Savara)   * @abstr_hyperlink (Mark Walls)   * @abstr_hyperlink (Prasanna Loganathar)   * @abstr_hyperlink   * @abstr_hyperlink   * @abstr_hyperlink (Dmitry Svechnikov)   * @abstr_hyperlink (Herdy Handoko)   * @abstr_hyperlink   * @abstr_hyperlink   * @abstr_hyperlink   * @abstr_hyperlink (Kevin Howard)   * @abstr_hyperlink (Matt Button)   * @abstr_hyperlink (Torben Rahbek Koch)   * @abstr_hyperlink (Pilot Martin)   * @abstr_hyperlink   * @abstr_hyperlink (Toft Stade)   * @abstr_hyperlink (Jeff Sawatzky)   * @abstr_hyperlink   * @abstr_hyperlink (Filip Hurta)   * @abstr_hyperlink   * @abstr_hyperlink   * @abstr_hyperlink (Jeremi Stadler)   * @abstr_hyperlink   * @abstr_hyperlink (Felipe Sabino)   * @abstr_hyperlink (ArÄ±l Bozoluk)   * @abstr_hyperlink (Weichuan Shi)   * @abstr_hyperlink (Konstantin Yakushev)   * @abstr_hyperlink (Eddie Groves)   * @abstr_hyperlink   * @abstr_hyperlink (Richard Collette)   * @abstr_hyperlink (Uri Hendler)   * @abstr_hyperlink (Laurence Evans)   * @abstr_hyperlink (Andrew Albright)   * @abstr_hyperlink (Lee Venkatsamy)   * @abstr_hyperlink   * @abstr_hyperlink   * @abstr_hyperlink (Chris)   * @abstr_hyperlink (Caio Proiete)   * @abstr_hyperlink (Jeff Cook)   * @abstr_hyperlink (Luis Madaleno)   * @abstr_hyperlink (Yavor Shahpasov)   * @abstr_hyperlink (Facundo Voncina)   * @abstr_hyperlink (Dev Rios)   * @abstr_hyperlink (Ben Kelsey)   * @abstr_hyperlink   * @abstr_hyperlink (Jarrod Dixon)   * @abstr_hyperlink (Kal Ahmed)   * @abstr_hyperlink (Michael Hanney)   * @abstr_hyperlink   * @abstr_hyperlink (Marc Gravell)   * @abstr_hyperlink (Denis Ndwiga)   * @abstr_hyperlink (James Groat)   * @abstr_hyperlink (James Cunningham)   * @abstr_hyperlink (Remko Boschker)   * @abstr_hyperlink   * @abstr_hyperlink (Doug Schmidt)   * @abstr_hyperlink   * @abstr_hyperlink (Stephan Desmoulin)   * @abstr_hyperlink (NickLarsen)   * @abstr_hyperlink (Carl Healy)   * @abstr_hyperlink (Eugene Tolmachev)   * @abstr_hyperlink   * @abstr_hyperlink    * * *  Runs on both Mono and .NET _(Live preview hosted on Mono / Ubuntu)_ </t>
  </si>
  <si>
    <t xml:space="preserve">Contributors  A big thanks to GitHub and all of ServiceStack's contributors:    * @abstr_hyperlink (Brandon Wallace)   * @abstr_hyperlink (Ethan Brown)   * @abstr_hyperlink (Jake Scott)   * @abstr_hyperlink   * @abstr_hyperlink   * @abstr_hyperlink   * @abstr_hyperlink (John Carruthers)   * @abstr_hyperlink (Miguel Vitorino)   * @abstr_hyperlink (Brandon Siegel)   * @abstr_hyperlink (M. David Peterson)   * @abstr_hyperlink (Louis Haussknecht)   * @abstr_hyperlink (Marek Habersack)   * @abstr_hyperlink (Steve Dunn)   * @abstr_hyperlink (Konstantin Cherenkov)   * @abstr_hyperlink (Tim Ryan)   * @abstr_hyperlink (Tymek Majewski)   * @abstr_hyperlink (Dan Barua)   * @abstr_hyperlink (Jon Canning)   * @abstr_hyperlink (James Gorlick)   * @abstr_hyperlink (pvasek)   * @abstr_hyperlink (derfsplat)   * @abstr_hyperlink (Justin Rolston)   * @abstr_hyperlink (Dan Miser)   * @abstr_hyperlink (Dan Atkinson)   * @abstr_hyperlink (Thomas Grassauer)   * @abstr_hyperlink (angel colmenares)   * @abstr_hyperlink (Derek Beattie)   * @abstr_hyperlink (Daniel Wertheim)   * @abstr_hyperlink (Gregh Roberts)   * @abstr_hyperlink (Selim SelÃ§uk)   * @abstr_hyperlink (AndiDog)   * @abstr_hyperlink (chuckb)   * @abstr_hyperlink (Blake Niemyjski)   * @abstr_hyperlink (Matt Johnson)   * @abstr_hyperlink (Matthieu)   * @abstr_hyperlink (Tomasz Kubacki)   * @abstr_hyperlink (Rogelio Canedo)   * @abstr_hyperlink (David Roth)   * @abstr_hyperlink (Mirco Bauer)   * @abstr_hyperlink (Pervez Choudhury)   * @abstr_hyperlink (Joachim Rosskopf)   * @abstr_hyperlink (Michael Friis)   * @abstr_hyperlink   * @abstr_hyperlink   * @abstr_hyperlink (Dan Parnham)   * @abstr_hyperlink (Richard Fawcett)   * @abstr_hyperlink (Damian Hickey)   * @abstr_hyperlink (Michel Rasschaert)   * @abstr_hyperlink (Kvervo)   * @abstr_hyperlink (Paul Du Bois)   * @abstr_hyperlink (Justin Pihony)   * @abstr_hyperlink (Bo Kingo Damgaard)   * @abstr_hyperlink (Dale Ragan)   * @abstr_hyperlink (Shawn Neal)   * @abstr_hyperlink (John Sheehan)   * @abstr_hyperlink (Jared Schlicht)   * @abstr_hyperlink (Nitin Kumar)   * @abstr_hyperlink (David Christiansen)   * @abstr_hyperlink (Paul Evans)   * @abstr_hyperlink (Gregor Uhlenheuer)   * @abstr_hyperlink (Brannon King)   * @abstr_hyperlink (Alexandre Rocco)   * @abstr_hyperlink   * @abstr_hyperlink (Assaf Raman)   * @abstr_hyperlink (Christian Sakshaug)   * @abstr_hyperlink   * @abstr_hyperlink   * @abstr_hyperlink (Simon Skov Boisen)   * @abstr_hyperlink (Paul Duran)   * @abstr_hyperlink (Pablo Ruiz GarcÃ­a)   * @abstr_hyperlink   * @abstr_hyperlink   * @abstr_hyperlink (Kevin Gessner)   * @abstr_hyperlink (Igor Skomorokh)   * @abstr_hyperlink (Roy Jacobs)   * @abstr_hyperlink (Robert Mircea)   * @abstr_hyperlink (Mark Swiatek)   * @abstr_hyperlink (Frank Quednau)   * @abstr_hyperlink (Ash D)   * @abstr_hyperlink   * @abstr_hyperlink (Alexey Gravanov)   * @abstr_hyperlink (Jim Schubert)   * @abstr_hyperlink   * @abstr_hyperlink (Mikael Waltersson)   * @abstr_hyperlink (Alper)   * @abstr_hyperlink (Chuck Savage)   * @abstr_hyperlink (Sasha)   * @abstr_hyperlink (Froyke)   * @abstr_hyperlink (Daniel Hobbs)   * @abstr_hyperlink (Brad Culberson)   * @abstr_hyperlink (Andrew)   * @abstr_hyperlink (Patrick)   * @abstr_hyperlink (Sebastien Curutchet)   * @abstr_hyperlink   * @abstr_hyperlink (Jordan Hayashi)   * @abstr_hyperlink   * @abstr_hyperlink (Iain Ballard)   * @abstr_hyperlink (Pieter Van Parys)   * @abstr_hyperlink   * @abstr_hyperlink (Chuck Kasabula)   * @abstr_hyperlink (Dor Tzur)   * @abstr_hyperlink (Allen Gay)   * @abstr_hyperlink   * @abstr_hyperlink (Ivan Korneliuk)   * @abstr_hyperlink (Aaron Lerch)   * @abstr_hyperlink   * @abstr_hyperlink (Daniel Crenna)   * @abstr_hyperlink (Steve Graygh)   * @abstr_hyperlink (Jeff Mitchell)   * @abstr_hyperlink (Manuel Nelson)   * @abstr_hyperlink (Petr Babicka)   * @abstr_hyperlink (Jim Geurts)   * @abstr_hyperlink (Dennis Riis)   * @abstr_hyperlink (Greg Shackles)   * @abstr_hyperlink (John Sonmez)   * @abstr_hyperlink (David Churchland)   * @abstr_hyperlink (Steve Hatchett)   * @abstr_hyperlink (Gerke Geurts)   * @abstr_hyperlink (Andrew Rissing)   * @abstr_hyperlink (James Javery)   * @abstr_hyperlink (Wojtek)   * @abstr_hyperlink (Tomasz Cielecki)   * @abstr_hyperlink (Mikkel Fishman)   * @abstr_hyperlink (John Gibb)   * @abstr_hyperlink (David Stone)   * @abstr_hyperlink (Mike Pugh)   * @abstr_hyperlink (Per Malmberg)   * @abstr_hyperlink (Adam Ralph)   * @abstr_hyperlink (Shamsul Amry)   * @abstr_hyperlink (Peter Lazzarino)   * @abstr_hyperlink (Kevin Montrose)   * @abstr_hyperlink (Michael Sarchet)   * @abstr_hyperlink (Jeff Gabhart)   * @abstr_hyperlink (Pavel Kudinov)   * @abstr_hyperlink (Per Malmberg)   * @abstr_hyperlink (Nick Miller)   * @abstr_hyperlink (Leon Andria)   * @abstr_hyperlink (Kenneth Kolstad)   * @abstr_hyperlink (Jeff Smith)   * @abstr_hyperlink (Gan Eng Chin)   * @abstr_hyperlink (Tyson Stolarski)   * @abstr_hyperlink (David Tischler)   * @abstr_hyperlink (Carl Healy)   * @abstr_hyperlink   * @abstr_hyperlink (Jacob Foshee)   * @abstr_hyperlink (Mamaev Michail)   * @abstr_hyperlink   * @abstr_hyperlink (Somya Jain)   * @abstr_hyperlink (JÃ©rÃ©mie Chassaing)   * @abstr_hyperlink (Khalil Ahmad)   * @abstr_hyperlink (Karl McGuinness)   * @abstr_hyperlink (Jesse Pasichnyk)   * @abstr_hyperlink (Wayne Brantley)   * @abstr_hyperlink (Dan Cartoon)   * @abstr_hyperlink (Alex Vodovoz)   * @abstr_hyperlink (Denis Luchkin-Zhou)   * @abstr_hyperlink   * @abstr_hyperlink (Ãkos LukÃ¡cs)   * @abstr_hyperlink (Nick Jones)   * @abstr_hyperlink   * @abstr_hyperlink (Dylan v.d Merwe)   * @abstr_hyperlink (Mattias)   * @abstr_hyperlink (Paul Tyng)   * @abstr_hyperlink (Jason Waterman)   * @abstr_hyperlink (Allen Newton)   * @abstr_hyperlink   * @abstr_hyperlink (Russell Chadwick)   * @abstr_hyperlink (Stefan Daugaard Poulsen)   * @abstr_hyperlink (Filip Wojcieszyn)   * @abstr_hyperlink (Geoffrey Huntley)   * @abstr_hyperlink   * @abstr_hyperlink (Phil Degenhardt)   * @abstr_hyperlink (Craig Peterson)   * @abstr_hyperlink (Jae sung Chung)   * @abstr_hyperlink   * @abstr_hyperlink (JÃ©rÃ©mie Laval)   * @abstr_hyperlink   * @abstr_hyperlink (Adam Fowler)   * @abstr_hyperlink (Brian Friesen)   * @abstr_hyperlink (Rory Fitzpatrick)   * @abstr_hyperlink   * @abstr_hyperlink   * @abstr_hyperlink   * @abstr_hyperlink   * @abstr_hyperlink   * @abstr_hyperlink (Bryan J. Ross)   * @abstr_hyperlink (Wim Pool)   * @abstr_hyperlink   * @abstr_hyperlink (Adebisi Foluso A.)   * @abstr_hyperlink (M. Bischoff)   * @abstr_hyperlink (Ivan Fioravanti)   * @abstr_hyperlink (Keith Hassen)   * @abstr_hyperlink (Josh Earl)   * @abstr_hyperlink (Michael Friis)   * @abstr_hyperlink   * @abstr_hyperlink (Brian Chavez)   * @abstr_hyperlink (Niels Henrik Hagen)   * @abstr_hyperlink (Darren Oster)   * @abstr_hyperlink (Steve Chapman)   * @abstr_hyperlink (Julrich Kieffer)   * @abstr_hyperlink (Adam Larsen)   * @abstr_hyperlink (Joerg Rosenkranz)   * @abstr_hyperlink (Drazen Dotlic)   * @abstr_hyperlink (Chris McVittie)   * @abstr_hyperlink (MÃ¡rcio FÃ¡bio Althmann)   * @abstr_hyperlink (Mike Mertsock)   * @abstr_hyperlink (John Kamau)   * @abstr_hyperlink (Ufuk HacÄ±oÄŸullarÄ±)   * @abstr_hyperlink (Davy Brion)   * @abstr_hyperlink (Alexander Shiryaev)   * @abstr_hyperlink (Alexandr Zaozerskiy)   * @abstr_hyperlink (Fabrizio Milo)   * @abstr_hyperlink (Blake Niemyjski)   * @abstr_hyperlink (Alexander Nyquist)   * @abstr_hyperlink   * @abstr_hyperlink   * @abstr_hyperlink (Jeremy Bridges)   * @abstr_hyperlink (Andrea Balducci)   * @abstr_hyperlink (Robert Greyling)   * @abstr_hyperlink (Robert Beal)   * @abstr_hyperlink (Mark Rasmussen)   * @abstr_hyperlink (Jamie Houston)   * @abstr_hyperlink (Peter Kahl)   * @abstr_hyperlink   * @abstr_hyperlink (Anthony Carl)   * @abstr_hyperlink (Julien Lebosquain)   * @abstr_hyperlink (Paul Wheeler)   * @abstr_hyperlink   * @abstr_hyperlink (Mike Trebilcock)   * @abstr_hyperlink (Mark Woodhall)   * @abstr_hyperlink (Paul Knopf)   * @abstr_hyperlink (Callum Vass)   * @abstr_hyperlink   * @abstr_hyperlink (Greg Pakes)   * @abstr_hyperlink (Caspian Canuck)   * @abstr_hyperlink   * @abstr_hyperlink (Pavel Savara)   * @abstr_hyperlink (Mark Walls)   * @abstr_hyperlink (Prasanna Loganathar)   * @abstr_hyperlink   * @abstr_hyperlink   * @abstr_hyperlink (Dmitry Svechnikov)   * @abstr_hyperlink (Herdy Handoko)   * @abstr_hyperlink   * @abstr_hyperlink   * @abstr_hyperlink   * @abstr_hyperlink (Kevin Howard)   * @abstr_hyperlink (Matt Button)   * @abstr_hyperlink (Torben Rahbek Koch)   * @abstr_hyperlink (Pilot Martin)   * @abstr_hyperlink   * @abstr_hyperlink (Toft Stade)   * @abstr_hyperlink (Jeff Sawatzky)   * @abstr_hyperlink   * @abstr_hyperlink (Filip Hurta)   * @abstr_hyperlink   * @abstr_hyperlink   * @abstr_hyperlink (Jeremi Stadler)   * @abstr_hyperlink   * @abstr_hyperlink (Felipe Sabino)   * @abstr_hyperlink (ArÄ±l Bozoluk)   * @abstr_hyperlink (Weichuan Shi)   * @abstr_hyperlink (Konstantin Yakushev)   * @abstr_hyperlink (Eddie Groves)   * @abstr_hyperlink   * @abstr_hyperlink (Richard Collette)   * @abstr_hyperlink (Uri Hendler)   * @abstr_hyperlink (Laurence Evans)   * @abstr_hyperlink (Andrew Albright)   * @abstr_hyperlink (Lee Venkatsamy)   * @abstr_hyperlink   * @abstr_hyperlink   * @abstr_hyperlink (Chris)   * @abstr_hyperlink (Caio Proiete)   * @abstr_hyperlink (Jeff Cook)   * @abstr_hyperlink (Luis Madaleno)   * @abstr_hyperlink (Yavor Shahpasov)   * @abstr_hyperlink (Facundo Voncina)   * @abstr_hyperlink (Dev Rios)   * @abstr_hyperlink (Ben Kelsey)   * @abstr_hyperlink   * @abstr_hyperlink (Jarrod Dixon)   * @abstr_hyperlink (Kal Ahmed)   * @abstr_hyperlink (Michael Hanney)   * @abstr_hyperlink   * @abstr_hyperlink (Marc Gravell)   * @abstr_hyperlink (Denis Ndwiga)   * @abstr_hyperlink (James Groat)   * @abstr_hyperlink (James Cunningham)   * @abstr_hyperlink (Remko Boschker)   * @abstr_hyperlink   * @abstr_hyperlink (Doug Schmidt)   * @abstr_hyperlink   * @abstr_hyperlink (Stephan Desmoulin)   * @abstr_hyperlink (NickLarsen)   * @abstr_hyperlink (Carl Healy)   * @abstr_hyperlink (Eugene Tolmachev)   * @abstr_hyperlink   * @abstr_hyperlink    * * *  Runs on both Mono and .NET _(Live preview hosted on Mono / Ubuntu)_ </t>
  </si>
  <si>
    <t>https://github.com/aboks/PHP_CodeSniffer</t>
  </si>
  <si>
    <t>aboks.PHP_CodeSniffer.md</t>
  </si>
  <si>
    <t>## About</t>
  </si>
  <si>
    <t xml:space="preserve">About </t>
  </si>
  <si>
    <t xml:space="preserve">PHP_CodeSniffer is a set of two PHP scripts; the main phpcs script that tokenizes PHP, JavaScript and CSS files to detect violations of a defined coding standard, and a second phpcbf script to automatically correct coding standard violations. PHP_CodeSniffer is an essential development tool that ensures your code remains clean and consistent.  @abstr_hyperlink @abstr_hyperlink  @abstr_hyperlink  </t>
  </si>
  <si>
    <t xml:space="preserve">About  PHP_CodeSniffer is a set of two PHP scripts; the main phpcs script that tokenizes PHP, JavaScript and CSS files to detect violations of a defined coding standard, and a second phpcbf script to automatically correct coding standard violations. PHP_CodeSniffer is an essential development tool that ensures your code remains clean and consistent.  @abstr_hyperlink @abstr_hyperlink  @abstr_hyperlink  </t>
  </si>
  <si>
    <t>## Requirements</t>
  </si>
  <si>
    <t xml:space="preserve">Requirements </t>
  </si>
  <si>
    <t xml:space="preserve">PHP_CodeSniffer requires PHP version @abstr_number . @abstr_number . @abstr_number or greater, although individual sniffs may have additional requirements such as external applications and scripts. See the @abstr_hyperlink for a list of these requirements.  The SVN pre-commit hook requires PHP version @abstr_number . @abstr_number . @abstr_number or greater due to its use of the vertical whitespace character.  </t>
  </si>
  <si>
    <t xml:space="preserve">Requirements  PHP_CodeSniffer requires PHP version @abstr_number . @abstr_number . @abstr_number or greater, although individual sniffs may have additional requirements such as external applications and scripts. See the @abstr_hyperlink for a list of these requirements.  The SVN pre-commit hook requires PHP version @abstr_number . @abstr_number . @abstr_number or greater due to its use of the vertical whitespace character.  </t>
  </si>
  <si>
    <t xml:space="preserve">The easiest way to get started with PHP_CodeSniffer is to download the @abstr_hyperlink files for each of the commands:       curl -OL https://squizlabs.github.io/PHP_CodeSniffer/phpcs.phar     php phpcs.phar -h      curl -OL https://squizlabs.github.io/PHP_CodeSniffer/phpcbf.phar     php phpcbf.phar -h   If you use PEAR, you can install PHP_CodeSniffer using the PEAR installer. This will make the phpcs and phpcbf commands immediately available for use. To install PHP_CodeSniffer using the PEAR installer, first ensure you have @abstr_hyperlink and then run the following command:       pear install PHP_CodeSniffer   If you prefer using @abstr_hyperlink you can easily install PHP_CodeSniffer system-wide with the following command:       composer global require "squizlabs/php_codesniffer="   Make sure you have ~/.composer/vendor/bin/ in your PATH.  Or alternatively, include a dependency for squizlabs/php_codesniffer in your composer.json file. For example:       {         "require-dev": {             "squizlabs/php_codesniffer": " @abstr_number ."         }     }   You will then be able to run PHP_CodeSniffer from the vendor bin directory:       ./vendor/bin/phpcs -h     ./vendor/bin/phpcbf -h   You can also download the PHP_CodeSniffer source and run the phpcs and phpcbf commands directly from the Git checkout:       git clone git://github.com/squizlabs/PHP_CodeSniffer.git     cd PHP_CodeSniffer     php scripts/phpcs -h     php scripts/phpcbf -h   </t>
  </si>
  <si>
    <t xml:space="preserve">Installation  The easiest way to get started with PHP_CodeSniffer is to download the @abstr_hyperlink files for each of the commands:       curl -OL https://squizlabs.github.io/PHP_CodeSniffer/phpcs.phar     php phpcs.phar -h      curl -OL https://squizlabs.github.io/PHP_CodeSniffer/phpcbf.phar     php phpcbf.phar -h   If you use PEAR, you can install PHP_CodeSniffer using the PEAR installer. This will make the phpcs and phpcbf commands immediately available for use. To install PHP_CodeSniffer using the PEAR installer, first ensure you have @abstr_hyperlink and then run the following command:       pear install PHP_CodeSniffer   If you prefer using @abstr_hyperlink you can easily install PHP_CodeSniffer system-wide with the following command:       composer global require "squizlabs/php_codesniffer="   Make sure you have ~/.composer/vendor/bin/ in your PATH.  Or alternatively, include a dependency for squizlabs/php_codesniffer in your composer.json file. For example:       {         "require-dev": {             "squizlabs/php_codesniffer": " @abstr_number ."         }     }   You will then be able to run PHP_CodeSniffer from the vendor bin directory:       ./vendor/bin/phpcs -h     ./vendor/bin/phpcbf -h   You can also download the PHP_CodeSniffer source and run the phpcs and phpcbf commands directly from the Git checkout:       git clone git://github.com/squizlabs/PHP_CodeSniffer.git     cd PHP_CodeSniffer     php scripts/phpcs -h     php scripts/phpcbf -h   </t>
  </si>
  <si>
    <t xml:space="preserve">The documentation for PHP_CodeSniffer is available on the @abstr_hyperlink .  Information about upcoming features and releases is available on the @abstr_hyperlink .  </t>
  </si>
  <si>
    <t xml:space="preserve">Documentation  The documentation for PHP_CodeSniffer is available on the @abstr_hyperlink .  Information about upcoming features and releases is available on the @abstr_hyperlink .  </t>
  </si>
  <si>
    <t>## Issues</t>
  </si>
  <si>
    <t xml:space="preserve">Issues </t>
  </si>
  <si>
    <t xml:space="preserve">Bug reports and feature requests can be submitted on the @abstr_hyperlink or the @abstr_hyperlink .  </t>
  </si>
  <si>
    <t xml:space="preserve">Issues  Bug reports and feature requests can be submitted on the @abstr_hyperlink or the @abstr_hyperlink .  </t>
  </si>
  <si>
    <t xml:space="preserve">See CONTRIBUTING.md for information. </t>
  </si>
  <si>
    <t xml:space="preserve">Contributing  See CONTRIBUTING.md for information. </t>
  </si>
  <si>
    <t>https://github.com/adamjerickson/gitbook</t>
  </si>
  <si>
    <t>adamjerickson.gitbook.md</t>
  </si>
  <si>
    <t>## Getting started</t>
  </si>
  <si>
    <t xml:space="preserve">Getting started </t>
  </si>
  <si>
    <t xml:space="preserve">@abstr_hyperlink  A _modern_ customizable documentation format and toolchain  Features Â· @abstr_hyperlink Â· @abstr_hyperlink Â· @abstr_hyperlink Â· @abstr_hyperlink Â· Contributing! Â· @abstr_hyperlink     @abstr_image @abstr_hyperlink @abstr_hyperlink </t>
  </si>
  <si>
    <t xml:space="preserve">Getting started  @abstr_hyperlink  A _modern_ customizable documentation format and toolchain  Features Â· @abstr_hyperlink Â· @abstr_hyperlink Â· @abstr_hyperlink Â· @abstr_hyperlink Â· Contributing! Â· @abstr_hyperlink     @abstr_image @abstr_hyperlink @abstr_hyperlink @abstr_hyperlink  GitBook is a command line tool (and Node.js library) for building beautiful books using GitHub/Git and Markdown (or AsciiDoc). Here is an example: @abstr_hyperlink .  You can publish and host books easily online using @abstr_hyperlink . A desktop editor is @abstr_hyperlink .  Check out the @abstr_hyperlink , Stay updated by following @abstr_hyperlink on Twitter or @abstr_hyperlink on Facebook.  Complete documentation is available at @abstr_hyperlink .   GitBook can be used either on your computer for building local books or on GitBook.com for hosting them. To get started, check out the installation instructions in the documentation.  </t>
  </si>
  <si>
    <t>## Usage examples</t>
  </si>
  <si>
    <t xml:space="preserve">Usage examples </t>
  </si>
  <si>
    <t xml:space="preserve">GitBook can be used to create book, public documentation, enterprise manual, thesis, research papers, etc.  You can find a list of real-world examples in the documentation.  </t>
  </si>
  <si>
    <t xml:space="preserve">Usage examples  GitBook can be used to create book, public documentation, enterprise manual, thesis, research papers, etc.  You can find a list of real-world examples in the documentation.  </t>
  </si>
  <si>
    <t>## Help and Support</t>
  </si>
  <si>
    <t xml:space="preserve">Help and Support </t>
  </si>
  <si>
    <t xml:space="preserve">We're always happy to help out with your books or any other questions you might have. You can ask a question on the following contact form at @abstr_hyperlink or signal an issue on @abstr_hyperlink .  </t>
  </si>
  <si>
    <t xml:space="preserve">Help and Support  We're always happy to help out with your books or any other questions you might have. You can ask a question on the following contact form at @abstr_hyperlink or signal an issue on @abstr_hyperlink .  </t>
  </si>
  <si>
    <t xml:space="preserve"> Write using @abstr_hyperlink or @abstr_hyperlink   * Output as a website or @abstr_hyperlink   * @abstr_hyperlink   * @abstr_hyperlink   * @abstr_hyperlink   * @abstr_hyperlink   * @abstr_hyperlink   * @abstr_hyperlink   * @abstr_hyperlink     </t>
  </si>
  <si>
    <t xml:space="preserve">Features   Write using @abstr_hyperlink or @abstr_hyperlink   * Output as a website or @abstr_hyperlink   * @abstr_hyperlink   * @abstr_hyperlink   * @abstr_hyperlink   * @abstr_hyperlink   * @abstr_hyperlink   * @abstr_hyperlink   * @abstr_hyperlink     </t>
  </si>
  <si>
    <t>## Publish your book</t>
  </si>
  <si>
    <t xml:space="preserve">Publish your book </t>
  </si>
  <si>
    <t xml:space="preserve">The platform @abstr_hyperlink is like an "Heroku for books": you can create a book on it (public, or private) and update it using git push.  </t>
  </si>
  <si>
    <t xml:space="preserve">Publish your book  The platform @abstr_hyperlink is like an "Heroku for books": you can create a book on it (public, or private) and update it using git push.  </t>
  </si>
  <si>
    <t>## Licensing</t>
  </si>
  <si>
    <t xml:space="preserve">Licensing </t>
  </si>
  <si>
    <t xml:space="preserve">GitBook is licensed under the Apache License, Version @abstr_number . @abstr_number . See LICENSE for the full license text. </t>
  </si>
  <si>
    <t xml:space="preserve">Licensing  GitBook is licensed under the Apache License, Version @abstr_number . @abstr_number . See LICENSE for the full license text. </t>
  </si>
  <si>
    <t>https://github.com/adepue/moto</t>
  </si>
  <si>
    <t>adepue.moto.md</t>
  </si>
  <si>
    <t># Moto - Mock Boto</t>
  </si>
  <si>
    <t xml:space="preserve">Moto - Mock Boto </t>
  </si>
  <si>
    <t xml:space="preserve">@abstr_hyperlink @abstr_hyperlink  </t>
  </si>
  <si>
    <t xml:space="preserve">Moto - Mock Boto  @abstr_hyperlink @abstr_hyperlink  </t>
  </si>
  <si>
    <t># In a nutshell</t>
  </si>
  <si>
    <t xml:space="preserve">In a nutshell </t>
  </si>
  <si>
    <t xml:space="preserve">Moto is a library that allows your python tests to easily mock out the boto library.  Imagine you have the following code that you want to test:  @abstr_code_section  Take a minute to think how you would have tested that in the past.  Now see how you could test it with Moto:  @abstr_code_section  With the decorator wrapping the test, all the calls to s @abstr_number are automatically mocked out. The mock keeps the state of the buckets and keys.  It gets even better! Moto isn't just S @abstr_number . Here's the status of the other AWS services implemented.  @abstr_code_section  </t>
  </si>
  <si>
    <t xml:space="preserve">In a nutshell  Moto is a library that allows your python tests to easily mock out the boto library.  Imagine you have the following code that you want to test:  @abstr_code_section  Take a minute to think how you would have tested that in the past.  Now see how you could test it with Moto:  @abstr_code_section  With the decorator wrapping the test, all the calls to s @abstr_number are automatically mocked out. The mock keeps the state of the buckets and keys.  It gets even better! Moto isn't just S @abstr_number . Here's the status of the other AWS services implemented.  @abstr_code_section  </t>
  </si>
  <si>
    <t>### Another Example</t>
  </si>
  <si>
    <t xml:space="preserve">Another Example </t>
  </si>
  <si>
    <t xml:space="preserve">Imagine you have a function that you use to launch new ec @abstr_number instances:  @abstr_code_section  To test it:  @abstr_code_section  </t>
  </si>
  <si>
    <t xml:space="preserve">Another Example  Imagine you have a function that you use to launch new ec @abstr_number instances:  @abstr_code_section  To test it:  @abstr_code_section  </t>
  </si>
  <si>
    <t>## Usage</t>
  </si>
  <si>
    <t xml:space="preserve">Usage </t>
  </si>
  <si>
    <t xml:space="preserve">All of the services can be used as a decorator, context manager, or in a raw form.  </t>
  </si>
  <si>
    <t xml:space="preserve">Usage  All of the services can be used as a decorator, context manager, or in a raw form.  </t>
  </si>
  <si>
    <t>### Decorator</t>
  </si>
  <si>
    <t xml:space="preserve">Decorator </t>
  </si>
  <si>
    <t xml:space="preserve">Decorator  @abstr_code_section  </t>
  </si>
  <si>
    <t>### Context Manager</t>
  </si>
  <si>
    <t xml:space="preserve">Context Manager </t>
  </si>
  <si>
    <t xml:space="preserve">Context Manager  @abstr_code_section  </t>
  </si>
  <si>
    <t>### Raw use</t>
  </si>
  <si>
    <t xml:space="preserve">Raw use </t>
  </si>
  <si>
    <t xml:space="preserve">Raw use  @abstr_code_section  </t>
  </si>
  <si>
    <t>## Stand-alone Server Mode</t>
  </si>
  <si>
    <t xml:space="preserve">Stand-alone Server Mode </t>
  </si>
  <si>
    <t xml:space="preserve">Moto also comes with a stand-alone server mode. This allows you to utilize the backend structure of Moto even if you don't use Python.  To run a service:  @abstr_code_section  You can also pass the port as the second argument:  @abstr_code_section  Then go to @abstr_hyperlink to see a list of running instances (it will be empty since you haven't added any yet).  If you want to use boto with this (using the simpler decorators above instead is strongly encouraged), the easiest way is to create a boto config file (~/.boto) with the following values:  @abstr_code_section  </t>
  </si>
  <si>
    <t xml:space="preserve">Stand-alone Server Mode  Moto also comes with a stand-alone server mode. This allows you to utilize the backend structure of Moto even if you don't use Python.  To run a service:  @abstr_code_section  You can also pass the port as the second argument:  @abstr_code_section  Then go to @abstr_hyperlink to see a list of running instances (it will be empty since you haven't added any yet).  If you want to use boto with this (using the simpler decorators above instead is strongly encouraged), the easiest way is to create a boto config file (~/.boto) with the following values:  @abstr_code_section  </t>
  </si>
  <si>
    <t xml:space="preserve">Install  @abstr_code_section  </t>
  </si>
  <si>
    <t>## Thanks</t>
  </si>
  <si>
    <t xml:space="preserve">Thanks </t>
  </si>
  <si>
    <t xml:space="preserve">A huge thanks to @abstr_hyperlink and his @abstr_hyperlink library. Moto would not exist without it. </t>
  </si>
  <si>
    <t xml:space="preserve">Thanks  A huge thanks to @abstr_hyperlink and his @abstr_hyperlink library. Moto would not exist without it. </t>
  </si>
  <si>
    <t>https://github.com/adover/frontend</t>
  </si>
  <si>
    <t>adover.frontend.md</t>
  </si>
  <si>
    <t>## We're hiring!</t>
  </si>
  <si>
    <t xml:space="preserve">We're hiring! </t>
  </si>
  <si>
    <t xml:space="preserve">Ever thought about joining us? http://developers.theguardian.com/join-the-team.html  </t>
  </si>
  <si>
    <t xml:space="preserve">We're hiring!  Ever thought about joining us? http://developers.theguardian.com/join-the-team.html  </t>
  </si>
  <si>
    <t># Frontend</t>
  </si>
  <si>
    <t xml:space="preserve">Frontend </t>
  </si>
  <si>
    <t xml:space="preserve">The Guardian website frontend.  Frontend is a set of Play Framework @abstr_number Scala applications.  Frontend is built in two parts, using Grunt for the client side asset build and SBT for the Play Framework backend.  </t>
  </si>
  <si>
    <t xml:space="preserve">Frontend  The Guardian website frontend.  Frontend is a set of Play Framework @abstr_number Scala applications.  Frontend is built in two parts, using Grunt for the client side asset build and SBT for the Play Framework backend.  </t>
  </si>
  <si>
    <t># Core Development Principles (lines in the sand)</t>
  </si>
  <si>
    <t xml:space="preserve">Core Development Principles (lines in the sand) </t>
  </si>
  <si>
    <t xml:space="preserve">These principles apply to all requests on www.theguardian.com and api.nextgen.guardianapps.co.uk (our Ajax URL)  </t>
  </si>
  <si>
    <t xml:space="preserve">Core Development Principles (lines in the sand)  These principles apply to all requests on www.theguardian.com and api.nextgen.guardianapps.co.uk (our Ajax URL)  </t>
  </si>
  <si>
    <t>## On the server</t>
  </si>
  <si>
    <t xml:space="preserve">On the server </t>
  </si>
  <si>
    <t xml:space="preserve"> Every request can be cached and has an appropriate Cache-Control header set.   * Each request may only perform one I/O operation on the backend. (you cannot make two calls to the content API or any other @abstr_number rd party)   * The average response time of any endpoint is less than @abstr_number ms.   * Requests that take longer than two seconds will be terminated.     </t>
  </si>
  <si>
    <t xml:space="preserve">On the server   Every request can be cached and has an appropriate Cache-Control header set.   * Each request may only perform one I/O operation on the backend. (you cannot make two calls to the content API or any other @abstr_number rd party)   * The average response time of any endpoint is less than @abstr_number ms.   * Requests that take longer than two seconds will be terminated.     </t>
  </si>
  <si>
    <t># New developers quick-start</t>
  </si>
  <si>
    <t xml:space="preserve">New developers quick-start </t>
  </si>
  <si>
    <t xml:space="preserve">Contents:  @abstr_number . Local Test Server setup * IDE Setup * Troubleshooting * Optional steps * Useful information and hints * Additional Documentation  </t>
  </si>
  <si>
    <t xml:space="preserve">New developers quick-start  Contents:  @abstr_number . Local Test Server setup * IDE Setup * Troubleshooting * Optional steps * Useful information and hints * Additional Documentation  </t>
  </si>
  <si>
    <t>## Local Test Server setup</t>
  </si>
  <si>
    <t xml:space="preserve">Local Test Server setup </t>
  </si>
  <si>
    <t xml:space="preserve">You need A Mac or Linux PC (ubuntu).  </t>
  </si>
  <si>
    <t xml:space="preserve">Local Test Server setup  You need A Mac or Linux PC (ubuntu).  </t>
  </si>
  <si>
    <t>### Automatic</t>
  </si>
  <si>
    <t xml:space="preserve">Automatic </t>
  </si>
  <si>
    <t xml:space="preserve">@abstr_number . Check out the repository:        @abstr_code_section   @abstr_number . Run ./setup.sh to install dependencies and compile assets @abstr_number . All being well, you should be able to run the app  Before checking out the repository you may </t>
  </si>
  <si>
    <t xml:space="preserve">Automatic  @abstr_number . Check out the repository:        @abstr_code_section   @abstr_number . Run ./setup.sh to install dependencies and compile assets @abstr_number . All being well, you should be able to run the app  Before checking out the repository you may need to add an SSH key to your GitHub account, information on how to do so is here - https://help.github.com/articles/generating-ssh-keys/  </t>
  </si>
  <si>
    <t>###Â Manual</t>
  </si>
  <si>
    <t>###  Manual</t>
  </si>
  <si>
    <t xml:space="preserve">Â Manual </t>
  </si>
  <si>
    <t xml:space="preserve">Manual </t>
  </si>
  <si>
    <t xml:space="preserve">Install each of the things listed:  </t>
  </si>
  <si>
    <t xml:space="preserve">Manual  Install each of the things listed:  </t>
  </si>
  <si>
    <t>#### Configuration files</t>
  </si>
  <si>
    <t xml:space="preserve">Configuration files </t>
  </si>
  <si>
    <t xml:space="preserve">You need @abstr_number files on your machine.  @abstr_number . /etc/gu/install_vars @abstr_code_section    * ~/.gu/frontend.properties  @abstr_hyperlink contains the content.  Ask your team mates to share it with you if you don't get any results.    * ~/.aws/credentials  Ask your team mate to create an account for you and securely send you the access key. For security, you must enable MFA - ask if you're not sure what this means. @abstr_code_section     </t>
  </si>
  <si>
    <t xml:space="preserve">Configuration files  You need @abstr_number files on your machine.  @abstr_number . /etc/gu/install_vars @abstr_code_section    * ~/.gu/frontend.properties  @abstr_hyperlink contains the content.  Ask your team mates to share it with you if you don't get any results.    * ~/.aws/credentials  Ask your team mate to create an account for you and securely send you the access key. For security, you must enable MFA - ask if you're not sure what this means. @abstr_code_section     </t>
  </si>
  <si>
    <t>#### [Homebrew](http://brew.sh/)</t>
  </si>
  <si>
    <t xml:space="preserve">This is needed on Mac only: @abstr_code_section  </t>
  </si>
  <si>
    <t xml:space="preserve">@abstr_hyperlink  This is needed on Mac only: @abstr_code_section  </t>
  </si>
  <si>
    <t>#### A JDK</t>
  </si>
  <si>
    <t xml:space="preserve">A JDK </t>
  </si>
  <si>
    <t xml:space="preserve">Ubuntu: @abstr_code_section  Mac: Install from @abstr_hyperlink  </t>
  </si>
  <si>
    <t xml:space="preserve">A JDK  Ubuntu: @abstr_code_section  Mac: Install from @abstr_hyperlink  </t>
  </si>
  <si>
    <t>#### [Node.js](https://github.com/joyent/node/wiki/Installing-Node.js-via-package-manager)</t>
  </si>
  <si>
    <t xml:space="preserve">Node.js </t>
  </si>
  <si>
    <t xml:space="preserve">Ubuntu: @abstr_code_section Mac: @abstr_code_section  </t>
  </si>
  <si>
    <t xml:space="preserve">@abstr_hyperlink  Ubuntu: @abstr_code_section Mac: @abstr_code_section  </t>
  </si>
  <si>
    <t>#### Grunt (build tool)</t>
  </si>
  <si>
    <t xml:space="preserve">Grunt (build tool) </t>
  </si>
  <si>
    <t xml:space="preserve">Ubuntu/Mac: @abstr_code_section  </t>
  </si>
  <si>
    <t xml:space="preserve">Grunt (build tool)  Ubuntu/Mac: @abstr_code_section  </t>
  </si>
  <si>
    <t>#### JSPM (package management)</t>
  </si>
  <si>
    <t xml:space="preserve">JSPM (package management) </t>
  </si>
  <si>
    <t xml:space="preserve">Ubuntu/Mac: @abstr_code_section  It'll ask for a GitHub access token. Go to GitHub Settings -&gt; Applications and @abstr_hyperlink . Ensure only the public_repo scope is checked. Now create a registry instance. @abstr_code_section  </t>
  </si>
  <si>
    <t xml:space="preserve">JSPM (package management)  Ubuntu/Mac: @abstr_code_section  It'll ask for a GitHub access token. Go to GitHub Settings -&gt; Applications and @abstr_hyperlink . Ensure only the public_repo scope is checked. Now create a registry instance. @abstr_code_section  </t>
  </si>
  <si>
    <t>#### Ruby &gt;= v1.9.x (use `ruby -v` to check if you have it installed)</t>
  </si>
  <si>
    <t>#### Ruby &gt;= v @abstr_number . @abstr_number .x (use `ruby -v` to check if you have it installed)</t>
  </si>
  <si>
    <t xml:space="preserve">Ruby &gt;= v1.9.x (use ruby -v to check if you have it installed) </t>
  </si>
  <si>
    <t xml:space="preserve">Ruby &gt;= v @abstr_number . @abstr_number .x (use ruby -v to check if you have it installed) </t>
  </si>
  <si>
    <t xml:space="preserve">Ubuntu: @abstr_code_section  </t>
  </si>
  <si>
    <t xml:space="preserve">Ruby &gt;= v @abstr_number . @abstr_number .x (use ruby -v to check if you have it installed)  Ubuntu: @abstr_code_section  </t>
  </si>
  <si>
    <t>#### [bundler](http://gembundler.com/)</t>
  </si>
  <si>
    <t xml:space="preserve">bundler </t>
  </si>
  <si>
    <t xml:space="preserve">@abstr_hyperlink  Ubuntu/Mac: @abstr_code_section  </t>
  </si>
  <si>
    <t>#### Xcode (if on a Mac, one of the Node modules requires it)</t>
  </si>
  <si>
    <t xml:space="preserve">Xcode (if on a Mac, one of the Node modules requires it) </t>
  </si>
  <si>
    <t xml:space="preserve">This is needed on Mac only: https://itunes.apple.com/gb/app/xcode/id @abstr_number  Xcode installs an old version of git @abstr_number . @abstr_number . @abstr_number. If you need a newer version, you can run @abstr_code_section Quit Terminal, relaunch it and check that git --version outputs @abstr_number . @abstr_number . @abstr_number or newer.  </t>
  </si>
  <si>
    <t xml:space="preserve">Xcode (if on a Mac, one of the Node modules requires it)  This is needed on Mac only: https://itunes.apple.com/gb/app/xcode/id @abstr_number  Xcode installs an old version of git @abstr_number . @abstr_number . @abstr_number. If you need a newer version, you can run @abstr_code_section Quit Terminal, relaunch it and check that git --version outputs @abstr_number . @abstr_number . @abstr_number or newer.  </t>
  </si>
  <si>
    <t>#### [libpng](http://libpng.org/pub/png/libpng.html)</t>
  </si>
  <si>
    <t xml:space="preserve">libpng </t>
  </si>
  <si>
    <t>#### The frontend code</t>
  </si>
  <si>
    <t xml:space="preserve">The frontend code </t>
  </si>
  <si>
    <t xml:space="preserve">Note: Remember to see Troubleshooting below if you have any issues.  @abstr_code_section  Install node dependencies: @abstr_code_section  Install additional dependencies: @abstr_code_section  npm, bundle, and jspm are also run by install-dependencies.sh.  After this, you can compile the assets: @abstr_code_section  </t>
  </si>
  <si>
    <t xml:space="preserve">The frontend code  Note: Remember to see Troubleshooting below if you have any issues.  @abstr_code_section  Install node dependencies: @abstr_code_section  Install additional dependencies: @abstr_code_section  npm, bundle, and jspm are also run by install-dependencies.sh.  After this, you can compile the assets: @abstr_code_section  </t>
  </si>
  <si>
    <t>###Â Run the app</t>
  </si>
  <si>
    <t>###  Run the app</t>
  </si>
  <si>
    <t xml:space="preserve">Â Run the app </t>
  </si>
  <si>
    <t xml:space="preserve">Run the app </t>
  </si>
  <si>
    <t xml:space="preserve">In another console, run the supplied bash script [sbt]. The dot and slash are important in this command. @abstr_code_section Wait for SBT to be up and running. This may take @abstr_number mins or so to start the first time - you'll know it's done when you get a prompt. If it is your first time, compile the project. @abstr_code_section Switch project by typing @abstr_code_section Then run the project locally by typing @abstr_code_section This also can take a while the first time.  Now check that you are up and running by hitting the following URLs:    * @abstr_hyperlink   * @abstr_hyperlink   * @abstr_hyperlink    Congratulations, you have a local instance running! Now continue on to set up your IDE.  </t>
  </si>
  <si>
    <t xml:space="preserve">Run the app  In another console, run the supplied bash script [sbt]. The dot and slash are important in this command. @abstr_code_section Wait for SBT to be up and running. This may take @abstr_number mins or so to start the first time - you'll know it's done when you get a prompt. If it is your first time, compile the project. @abstr_code_section Switch project by typing @abstr_code_section Then run the project locally by typing @abstr_code_section This also can take a while the first time.  Now check that you are up and running by hitting the following URLs:    * @abstr_hyperlink   * @abstr_hyperlink   * @abstr_hyperlink    Congratulations, you have a local instance running! Now continue on to set up your IDE.  </t>
  </si>
  <si>
    <t>##IDE setup</t>
  </si>
  <si>
    <t>## IDE setup</t>
  </si>
  <si>
    <t xml:space="preserve">IDE setup </t>
  </si>
  <si>
    <t xml:space="preserve">You need a copy of the source code from above. If not, run this command: @abstr_code_section  </t>
  </si>
  <si>
    <t xml:space="preserve">IDE setup  You need a copy of the source code from above. If not, run this command: @abstr_code_section  </t>
  </si>
  <si>
    <t>###EditorConfig plugin</t>
  </si>
  <si>
    <t>### EditorConfig plugin</t>
  </si>
  <si>
    <t xml:space="preserve">EditorConfig plugin </t>
  </si>
  <si>
    <t xml:space="preserve">Install to your IDE from http://editorconfig.org/#download  </t>
  </si>
  <si>
    <t xml:space="preserve">EditorConfig plugin  Install to your IDE from http://editorconfig.org/#download  </t>
  </si>
  <si>
    <t>###intelliJ metadata</t>
  </si>
  <si>
    <t>### intelliJ metadata</t>
  </si>
  <si>
    <t xml:space="preserve">intelliJ metadata </t>
  </si>
  <si>
    <t xml:space="preserve">To create project files for use in IntelliJ, you need to make sure you install the Scala plugin from Preferences-&gt;Plugins. It supports SBT and Play. Then load IntelliJ, then click Import project and import the directory as an SBT project. Default settings are fine, except you need to make sure you choose JDK @abstr_number . @abstr_number otherwise it won't import correctly.  Congratulations, you are now set up to edit frontend code! See the Optional steps below for other things to do.  </t>
  </si>
  <si>
    <t xml:space="preserve">intelliJ metadata  To create project files for use in IntelliJ, you need to make sure you install the Scala plugin from Preferences-&gt;Plugins. It supports SBT and Play. Then load IntelliJ, then click Import project and import the directory as an SBT project. Default settings are fine, except you need to make sure you choose JDK @abstr_number . @abstr_number otherwise it won't import correctly.  Congratulations, you are now set up to edit frontend code! See the Optional steps below for other things to do.  </t>
  </si>
  <si>
    <t>## Troubleshooting</t>
  </si>
  <si>
    <t xml:space="preserve">Troubleshooting </t>
  </si>
  <si>
    <t xml:space="preserve">Troubleshooting   </t>
  </si>
  <si>
    <t>###NPM "EACCES"</t>
  </si>
  <si>
    <t>### NPM "EACCES"</t>
  </si>
  <si>
    <t xml:space="preserve">NPM "EACCES" </t>
  </si>
  <si>
    <t xml:space="preserve">If you get errors like this on npm install @abstr_code_section  Sometimes when you install npm, it ends up owned by root (but in your home directory).  Check that you own your own .npm directory ls -ld ~/.npm  If it is owned by root, then take ownership of it sudo chown -R username:username ~/.npm  </t>
  </si>
  <si>
    <t xml:space="preserve">NPM "EACCES"  If you get errors like this on npm install @abstr_code_section  Sometimes when you install npm, it ends up owned by root (but in your home directory).  Check that you own your own .npm directory ls -ld ~/.npm  If it is owned by root, then take ownership of it sudo chown -R username:username ~/.npm  </t>
  </si>
  <si>
    <t>#### Global install permissions errors</t>
  </si>
  <si>
    <t xml:space="preserve">Global install permissions errors </t>
  </si>
  <si>
    <t xml:space="preserve">The script installs global npm packages without sudo. If you get npm permission errors, follow the guide to using npm without sudo @abstr_hyperlink .  </t>
  </si>
  <si>
    <t xml:space="preserve">Global install permissions errors  The script installs global npm packages without sudo. If you get npm permission errors, follow the guide to using npm without sudo @abstr_hyperlink .  </t>
  </si>
  <si>
    <t>###phantomjs permissions errors (OSX)</t>
  </si>
  <si>
    <t>### phantomjs permissions errors (OSX)</t>
  </si>
  <si>
    <t xml:space="preserve">phantomjs permissions errors (OSX) </t>
  </si>
  <si>
    <t xml:space="preserve">If you get an error about not having permissions to execute phantomjs during grunt compile, your machine is probably set up as managed and you'll need to ask IT to make it unmanaged.  </t>
  </si>
  <si>
    <t xml:space="preserve">phantomjs permissions errors (OSX)  If you get an error about not having permissions to execute phantomjs during grunt compile, your machine is probably set up as managed and you'll need to ask IT to make it unmanaged.  </t>
  </si>
  <si>
    <t>###File handles - "Too many files open"</t>
  </si>
  <si>
    <t>### File handles - "Too many files open"</t>
  </si>
  <si>
    <t xml:space="preserve">File handles - "Too many files open" </t>
  </si>
  <si>
    <t xml:space="preserve">You may run into a "too many files open" error during compilation or reloading. You can find out how many file handles you are allowed per process by running ulimit -n. This can be quite low, e.g. @abstr_number on linux or @abstr_number on Mac  </t>
  </si>
  <si>
    <t xml:space="preserve">File handles - "Too many files open"  You may run into a "too many files open" error during compilation or reloading. You can find out how many file handles you are allowed per process by running ulimit -n. This can be quite low, e.g. @abstr_number on linux or @abstr_number on Mac  </t>
  </si>
  <si>
    <t>####Linux</t>
  </si>
  <si>
    <t>#### Linux</t>
  </si>
  <si>
    <t xml:space="preserve">Linux </t>
  </si>
  <si>
    <t xml:space="preserve">To increase the limit do the following (instructions from Ubuntu @abstr_number . @abstr_number )...  In the file /etc/security/limits.conf add the following two lines @abstr_code_section  And in the file /etc/pam.d/common-session add the following line. @abstr_code_section  Restart the machine.  For more info see http://www.cyberciti.biz/faq/linux-increase-the-maximum-number-of-open-files/  </t>
  </si>
  <si>
    <t xml:space="preserve">Linux  To increase the limit do the following (instructions from Ubuntu @abstr_number . @abstr_number )...  In the file /etc/security/limits.conf add the following two lines @abstr_code_section  And in the file /etc/pam.d/common-session add the following line. @abstr_code_section  Restart the machine.  For more info see http://www.cyberciti.biz/faq/linux-increase-the-maximum-number-of-open-files/  </t>
  </si>
  <si>
    <t>####Mac</t>
  </si>
  <si>
    <t>#### Mac</t>
  </si>
  <si>
    <t xml:space="preserve">Mac </t>
  </si>
  <si>
    <t xml:space="preserve"> Edit your ~/.bash-profile file   * add the following line: ulimit -n @abstr_number   * save and close the file   * back at the command prompt enter: source .bash_profile and hit return.    Now you should be able to compile and run. Yay.   </t>
  </si>
  <si>
    <t xml:space="preserve">Mac   Edit your ~/.bash-profile file   * add the following line: ulimit -n @abstr_number   * save and close the file   * back at the command prompt enter: source .bash_profile and hit return.    Now you should be able to compile and run. Yay.   </t>
  </si>
  <si>
    <t>###"No route to host"</t>
  </si>
  <si>
    <t>### "No route to host"</t>
  </si>
  <si>
    <t xml:space="preserve">"No route to host" </t>
  </si>
  <si>
    <t xml:space="preserve">If you get no route to host, it means you are not using the @abstr_number . @abstr_number jre. Type java -version to check. You may need to close and reopen your terminal if you installed @abstr_number . @abstr_number recently.  </t>
  </si>
  <si>
    <t xml:space="preserve">"No route to host"  If you get no route to host, it means you are not using the @abstr_number . @abstr_number jre. Type java -version to check. You may need to close and reopen your terminal if you installed @abstr_number . @abstr_number recently.  </t>
  </si>
  <si>
    <t>## Optional steps</t>
  </si>
  <si>
    <t xml:space="preserve">Optional steps </t>
  </si>
  <si>
    <t xml:space="preserve">Optional steps   </t>
  </si>
  <si>
    <t>###Memcached</t>
  </si>
  <si>
    <t>### Memcached</t>
  </si>
  <si>
    <t xml:space="preserve">Memcached </t>
  </si>
  <si>
    <t xml:space="preserve">Memcached sudo apt-get install memcached - (most of the time you do not want to use it as caching makes local development harder)  </t>
  </si>
  <si>
    <t xml:space="preserve">Memcached  Memcached sudo apt-get install memcached - (most of the time you do not want to use it as caching makes local development harder)  </t>
  </si>
  <si>
    <t>###Nginx</t>
  </si>
  <si>
    <t>### Nginx</t>
  </si>
  <si>
    <t xml:space="preserve">Nginx </t>
  </si>
  <si>
    <t xml:space="preserve">If you are working on Identity or Discussion, Nginx must be installed and configured to correctly serve the application, please refer to /nginx/README.md in this project.  </t>
  </si>
  <si>
    <t xml:space="preserve">Nginx  If you are working on Identity or Discussion, Nginx must be installed and configured to correctly serve the application, please refer to /nginx/README.md in this project.  </t>
  </si>
  <si>
    <t>###Vagrant</t>
  </si>
  <si>
    <t>### Vagrant</t>
  </si>
  <si>
    <t xml:space="preserve">Vagrant </t>
  </si>
  <si>
    <t xml:space="preserve">You can run the project with the supplied Vagrantfile - make sure you understand what vagrant is http://www.vagrantup.com/    * Make sure you have @abstr_hyperlink and @abstr_hyperlink installed (on Ubuntu sudo apt-get install virtualbox vagrant)   * change directory into the folder where this README is located   * vagrant up - this will take a while, make some coffee   * You can now get onto the box by vagrant ssh   * the project is located in /vagrant so cd /vagrant   * ./sbt  </t>
  </si>
  <si>
    <t xml:space="preserve">Vagrant  You can run the project with the supplied Vagrantfile - make sure you understand what vagrant is http://www.vagrantup.com/    * Make sure you have @abstr_hyperlink and @abstr_hyperlink installed (on Ubuntu sudo apt-get install virtualbox vagrant)   * change directory into the folder where this README is located   * vagrant up - this will take a while, make some coffee   * You can now get onto the box by vagrant ssh   * the project is located in /vagrant so cd /vagrant   * ./sbt  </t>
  </si>
  <si>
    <t>###Client-side development mode</t>
  </si>
  <si>
    <t>### Client-side development mode</t>
  </si>
  <si>
    <t xml:space="preserve">Client-side development mode </t>
  </si>
  <si>
    <t xml:space="preserve">There is a grunt watch task available to build and watch for development changes, but grunt-watch is pretty inefficient to compile our Sass into CSS so @mattosborn created a script called @abstr_hyperlink .  grunt csdevmode also pushes stylesheets to all connected browsers: no need to reload a page to preview your changes, just like with Livereload.  @abstr_code_section  </t>
  </si>
  <si>
    <t xml:space="preserve">Client-side development mode  There is a grunt watch task available to build and watch for development changes, but grunt-watch is pretty inefficient to compile our Sass into CSS so @mattosborn created a script called @abstr_hyperlink .  grunt csdevmode also pushes stylesheets to all connected browsers: no need to reload a page to preview your changes, just like with Livereload.  @abstr_code_section  </t>
  </si>
  <si>
    <t>## Useful information and hints</t>
  </si>
  <si>
    <t xml:space="preserve">Useful information and hints </t>
  </si>
  <si>
    <t xml:space="preserve">Useful information and hints   </t>
  </si>
  <si>
    <t>###Endpoints</t>
  </si>
  <si>
    <t>### Endpoints</t>
  </si>
  <si>
    <t xml:space="preserve">Endpoints </t>
  </si>
  <si>
    <t xml:space="preserve">The available endpoints are listed in conf/routes of each application and typically include:    * /management: Operations support as per standard webapp guidelines. See guardian-management.   * /&lt;path&gt;: Serve the Guardian URL at &lt;path&gt; if supported by this application.   * /assets/&lt;file&gt;: A convenience for DEV machines. Assets are CDNed in PROD and would not be available on DEV.    </t>
  </si>
  <si>
    <t xml:space="preserve">Endpoints  The available endpoints are listed in conf/routes of each application and typically include:    * /management: Operations support as per standard webapp guidelines. See guardian-management.   * /&lt;path&gt;: Serve the Guardian URL at &lt;path&gt; if supported by this application.   * /assets/&lt;file&gt;: A convenience for DEV machines. Assets are CDNed in PROD and would not be available on DEV.    </t>
  </si>
  <si>
    <t>###Deploying</t>
  </si>
  <si>
    <t>### Deploying</t>
  </si>
  <si>
    <t xml:space="preserve">Deploying </t>
  </si>
  <si>
    <t xml:space="preserve">Deployment uses the @abstr_hyperlink library.  </t>
  </si>
  <si>
    <t xml:space="preserve">Deploying  Deployment uses the @abstr_hyperlink library.  </t>
  </si>
  <si>
    <t>###Debugging</t>
  </si>
  <si>
    <t>### Debugging</t>
  </si>
  <si>
    <t xml:space="preserve">Debugging </t>
  </si>
  <si>
    <t xml:space="preserve">You can debug your local Frontend application, by attaching a debugger.    * Start Simple Build Tool in debug mode by typing ./sbt --debug   * Build and run your application. See "Running" for steps.   * Use a debugger to attach to the remote Java process, on localhost: @abstr_number .    Any IDE debugger should be compatible. In IntelliJ, add a new Debug Configuration, based on the Remote default. Ensure the Transport is Socket, the Debugger mode is Attach, and the port is set to @abstr_number . Start a new Debug session, and your breakpoints should be active.  </t>
  </si>
  <si>
    <t xml:space="preserve">Debugging  You can debug your local Frontend application, by attaching a debugger.    * Start Simple Build Tool in debug mode by typing ./sbt --debug   * Build and run your application. See "Running" for steps.   * Use a debugger to attach to the remote Java process, on localhost: @abstr_number .    Any IDE debugger should be compatible. In IntelliJ, add a new Debug Configuration, based on the Remote default. Ensure the Transport is Socket, the Debugger mode is Attach, and the port is set to @abstr_number . Start a new Debug session, and your breakpoints should be active.  </t>
  </si>
  <si>
    <t>## Additional Documentation</t>
  </si>
  <si>
    <t xml:space="preserve">Additional Documentation </t>
  </si>
  <si>
    <t xml:space="preserve">If you're new, you'll want to see what libraries we use in frontend.  Further documentation notes and useful items can be found in docs.    * Integration testing documentation   * @abstr_hyperlink   * @abstr_hyperlink   * @abstr_hyperlink   * @abstr_hyperlink   * @abstr_hyperlink   * @abstr_hyperlink   * @abstr_hyperlink   </t>
  </si>
  <si>
    <t xml:space="preserve">Additional Documentation  If you're new, you'll want to see what libraries we use in frontend.  Further documentation notes and useful items can be found in docs.    * Integration testing documentation   * @abstr_hyperlink   * @abstr_hyperlink   * @abstr_hyperlink   * @abstr_hyperlink   * @abstr_hyperlink   * @abstr_hyperlink   * @abstr_hyperlink   </t>
  </si>
  <si>
    <t>https://github.com/adtools/clib2</t>
  </si>
  <si>
    <t>adtools.clib2.md</t>
  </si>
  <si>
    <t># clib2 â€“ An ISO 'C' (1994) compliant runtime library for AmigaOS</t>
  </si>
  <si>
    <t># clib @abstr_number â€“ An ISO 'C' ( @abstr_number ) compliant runtime library for AmigaOS</t>
  </si>
  <si>
    <t xml:space="preserve">clib2 â€“ An ISO 'C' (1994) compliant runtime library for AmigaOS </t>
  </si>
  <si>
    <t xml:space="preserve">clib @abstr_number â€“ An ISO 'C' ( @abstr_number ) compliant runtime library for AmigaOS </t>
  </si>
  <si>
    <t xml:space="preserve">clib @abstr_number â€“ An ISO 'C' ( @abstr_number ) compliant runtime library for AmigaOS  @abstr_hyperlink @abstr_hyperlink  </t>
  </si>
  <si>
    <t>## What is this?</t>
  </si>
  <si>
    <t xml:space="preserve">What is this? </t>
  </si>
  <si>
    <t xml:space="preserve">This is my attempt to get Samba @abstr_number . @abstr_number .x ported to the Amiga. My first Amiga port required _SAS/C_ and a number of strange tricks had to be pulled to get it to support the kind of environment Samba needed. But with the introduction of Samba @abstr_number . @abstr_number .x many of those tricks did not work any more, which is why I decided to attack the problem at the root, namely the runtime library.  Because it was no longer possible to build Samba with _SAS/C_ on the new Amiga platform, the idea came up to move development to the GNU 'C' compiler. This turned out to be a challenge due to its somewhat underdeveloped runtime library and header files. Eventually, I decided to rewrite that library from scratch.  </t>
  </si>
  <si>
    <t xml:space="preserve">What is this?  This is my attempt to get Samba @abstr_number . @abstr_number .x ported to the Amiga. My first Amiga port required _SAS/C_ and a number of strange tricks had to be pulled to get it to support the kind of environment Samba needed. But with the introduction of Samba @abstr_number . @abstr_number .x many of those tricks did not work any more, which is why I decided to attack the problem at the root, namely the runtime library.  Because it was no longer possible to build Samba with _SAS/C_ on the new Amiga platform, the idea came up to move development to the GNU 'C' compiler. This turned out to be a challenge due to its somewhat underdeveloped runtime library and header files. Eventually, I decided to rewrite that library from scratch.  </t>
  </si>
  <si>
    <t>## What does it do?</t>
  </si>
  <si>
    <t xml:space="preserve">What does it do? </t>
  </si>
  <si>
    <t xml:space="preserve">Using _'C' - A reference manual_ ( @abstr_number th edition) as a reference I wrote a set of header files, then proceeded to implement each single function referenced in them. With few exceptions in the area of wide character support, the result should be a feature complete implementation of the ISO 'C' ( @abstr_number ) runtime library. The library was subsequently updated to offer functionality defined in *ISO/IEC @abstr_number : @abstr_number *, also known as *C @abstr_number *.  Because Samba needs a few POSIX-like routines to be supported, the library functionality is complemented by a set of routines described in _Advanced programming in the Unix environment_.  This is not a portable implementation of the library in the sense that you could move it from one 'C' compiler on one operating system to another. This is an Amiga specific implementation.  The library supports floating point math, which, for the @abstr_number k platform, is limited to IEEE single and double precision or M @abstr_number inline math. There is no support for the fast floating point (FFP) format or exclusive IEEE single precision. You either get double precision (IEEE math) or extended precision (M @abstr_number inline math). What it is that you get is determined at compile time. Use the IEEE_FLOATING_POINT_SUPPORT preprocessor symbol to activate IEEE math code and the M @abstr_number _FLOATING_POINT_SUPPORT symbol for M @abstr_number inline math.  For the PowerPC platform, the library uses code borrowed from @abstr_hyperlink , which is a portable library of arithmetic functions developed by Sun Microsystems which, for example, is also used within the Java platform.  </t>
  </si>
  <si>
    <t xml:space="preserve">What does it do?  Using _'C' - A reference manual_ ( @abstr_number th edition) as a reference I wrote a set of header files, then proceeded to implement each single function referenced in them. With few exceptions in the area of wide character support, the result should be a feature complete implementation of the ISO 'C' ( @abstr_number ) runtime library. The library was subsequently updated to offer functionality defined in *ISO/IEC @abstr_number : @abstr_number *, also known as *C @abstr_number *.  Because Samba needs a few POSIX-like routines to be supported, the library functionality is complemented by a set of routines described in _Advanced programming in the Unix environment_.  This is not a portable implementation of the library in the sense that you could move it from one 'C' compiler on one operating system to another. This is an Amiga specific implementation.  The library supports floating point math, which, for the @abstr_number k platform, is limited to IEEE single and double precision or M @abstr_number inline math. There is no support for the fast floating point (FFP) format or exclusive IEEE single precision. You either get double precision (IEEE math) or extended precision (M @abstr_number inline math). What it is that you get is determined at compile time. Use the IEEE_FLOATING_POINT_SUPPORT preprocessor symbol to activate IEEE math code and the M @abstr_number _FLOATING_POINT_SUPPORT symbol for M @abstr_number inline math.  For the PowerPC platform, the library uses code borrowed from @abstr_hyperlink , which is a portable library of arithmetic functions developed by Sun Microsystems which, for example, is also used within the Java platform.  </t>
  </si>
  <si>
    <t>## What does it not do?</t>
  </si>
  <si>
    <t xml:space="preserve">What does it not do? </t>
  </si>
  <si>
    <t xml:space="preserve">This library is a departure from the typical 'C' runtime environments of the past which had to run on all AmigaOS releases, down to *Kickstart @abstr_number . @abstr_number *. This very library was designed to take advantage of the routines available since *Kickstart @abstr_number . @abstr_number * was introduced and virtually nobody ever put to use. This helps to cut the code size, and it also helps to keep bugs out of the library by falling back onto well-tested implementations. However, the catch is that the code won't run under *Kickstart @abstr_number . @abstr_number * and below. But then these operating system releases have been obsolete for more than a decade, and you can always go back to a compiler environment which supports them.  There is very little support for amiga.lib functionality. There is NewList(), HookEntry(), CallHook(), CallHookA(), the DoMethod() family, the _RexxVars_ family, but that's all. If you need more, you would have to implement it yourself. Put another way, if you absolutely need functionality that is only found in amiga.lib, you really shouldn't need it in the first place.  </t>
  </si>
  <si>
    <t xml:space="preserve">What does it not do?  This library is a departure from the typical 'C' runtime environments of the past which had to run on all AmigaOS releases, down to *Kickstart @abstr_number . @abstr_number *. This very library was designed to take advantage of the routines available since *Kickstart @abstr_number . @abstr_number * was introduced and virtually nobody ever put to use. This helps to cut the code size, and it also helps to keep bugs out of the library by falling back onto well-tested implementations. However, the catch is that the code won't run under *Kickstart @abstr_number . @abstr_number * and below. But then these operating system releases have been obsolete for more than a decade, and you can always go back to a compiler environment which supports them.  There is very little support for amiga.lib functionality. There is NewList(), HookEntry(), CallHook(), CallHookA(), the DoMethod() family, the _RexxVars_ family, but that's all. If you need more, you would have to implement it yourself. Put another way, if you absolutely need functionality that is only found in amiga.lib, you really shouldn't need it in the first place.  </t>
  </si>
  <si>
    <t>## Where does the source code come from?</t>
  </si>
  <si>
    <t xml:space="preserve">Where does the source code come from? </t>
  </si>
  <si>
    <t xml:space="preserve">I originally thought that it might be helpful to piece this library together from various sources, such as the BSD libc. It turned out that this code was so 'portable' that it became much more complex than it ought to be. Also, some side-effects were present which considerably changed the behaviour of the library. For example, the BSD libc uses bcopy() as an alias for memcpy(), and unlike memcpy() is documented to, bcopy() supports overlapping copies.  Eventually, I wrote virtually all the code myself, borrowing algorithmic ideas from the BSD libc and the _Manx Aztec 'C'_ runtime library. Because I don't know much about the environment _GCC_ expects, I borrowed code snippets from _libnix_ , which was written by Matthias Fleischer and Gunther Nikl. This in particular concerns the integer and floating point math support, the setjmp/longjmp routines and the startup code. The M @abstr_number inline math code comes from the &lt;math- @abstr_number .h&gt; file written by Matthew Self (self [at] bayes.arc.nasa.gov).  </t>
  </si>
  <si>
    <t xml:space="preserve">Where does the source code come from?  I originally thought that it might be helpful to piece this library together from various sources, such as the BSD libc. It turned out that this code was so 'portable' that it became much more complex than it ought to be. Also, some side-effects were present which considerably changed the behaviour of the library. For example, the BSD libc uses bcopy() as an alias for memcpy(), and unlike memcpy() is documented to, bcopy() supports overlapping copies.  Eventually, I wrote virtually all the code myself, borrowing algorithmic ideas from the BSD libc and the _Manx Aztec 'C'_ runtime library. Because I don't know much about the environment _GCC_ expects, I borrowed code snippets from _libnix_ , which was written by Matthias Fleischer and Gunther Nikl. This in particular concerns the integer and floating point math support, the setjmp/longjmp routines and the startup code. The M @abstr_number inline math code comes from the &lt;math- @abstr_number .h&gt; file written by Matthew Self (self [at] bayes.arc.nasa.gov).  </t>
  </si>
  <si>
    <t>## Limitations and caveats</t>
  </si>
  <si>
    <t xml:space="preserve">Limitations and caveats </t>
  </si>
  <si>
    <t xml:space="preserve">There is hardly any documentation on the code I wrote. In part this is due to the fact that the code itself is very simple in design. It should speak for itself. However, to make a usable runtime library you have to have a user documentation as in _man pages_ or _AutoDocs_. We will eventually have to have _AutoDocs_ for this library.  The exception handling in the math code is not particularly effective. For one part this is due to the fact that there is no exception handler installed by the runtime library when it starts up which could catch and process the error conditions the CPU or FPU generates. The idea was to provide for a portable runtime library with little to no assembly language involved. To make the exception handling complete, such code would be necessary.  The library currently builds under _SAS/C_ , but because the 'normal' program startup code is not utilized, the base relative (A @abstr_number ) addressing does not work. If you are going to test it, use the data=faronly option to compile the library and the programs.  Different build _Makefiles_ are supplied for use with _GCC_. There is a GNUmakefile. @abstr_number k for the @abstr_number k platform and a GNUmakefile.os @abstr_number for the AmigaOS @abstr_number PowerPC version.  </t>
  </si>
  <si>
    <t xml:space="preserve">Limitations and caveats  There is hardly any documentation on the code I wrote. In part this is due to the fact that the code itself is very simple in design. It should speak for itself. However, to make a usable runtime library you have to have a user documentation as in _man pages_ or _AutoDocs_. We will eventually have to have _AutoDocs_ for this library.  The exception handling in the math code is not particularly effective. For one part this is due to the fact that there is no exception handler installed by the runtime library when it starts up which could catch and process the error conditions the CPU or FPU generates. The idea was to provide for a portable runtime library with little to no assembly language involved. To make the exception handling complete, such code would be necessary.  The library currently builds under _SAS/C_ , but because the 'normal' program startup code is not utilized, the base relative (A @abstr_number ) addressing does not work. If you are going to test it, use the data=faronly option to compile the library and the programs.  Different build _Makefiles_ are supplied for use with _GCC_. There is a GNUmakefile. @abstr_number k for the @abstr_number k platform and a GNUmakefile.os @abstr_number for the AmigaOS @abstr_number PowerPC version.  </t>
  </si>
  <si>
    <t>### Floating point math and functions (`scanf()`, `printf()`, etc.)</t>
  </si>
  <si>
    <t xml:space="preserve">Floating point math and functions (scanf(), printf(), etc.) </t>
  </si>
  <si>
    <t xml:space="preserve">The plain libc.a, which your software would be linked against by default, does not contain any floating point support code. This means, for example, that printf("%f",...) will not produce the desired output and that scanf("%f",...) may not read any data at all. If your program needs functions such as these or atod() then you must link against libm.a or the equivalent.  To link the floating point support code with your software, use the -lm compiler option. Careful! The order in which you specify the libraries to link against is important here. Thus, gcc -o test test.c -lm -lc would correctly link the program test against the proper floating point math library, but gcc -o test test.c -lc -lm would not.  </t>
  </si>
  <si>
    <t xml:space="preserve">Floating point math and functions (scanf(), printf(), etc.)  The plain libc.a, which your software would be linked against by default, does not contain any floating point support code. This means, for example, that printf("%f",...) will not produce the desired output and that scanf("%f",...) may not read any data at all. If your program needs functions such as these or atod() then you must link against libm.a or the equivalent.  To link the floating point support code with your software, use the -lm compiler option. Careful! The order in which you specify the libraries to link against is important here. Thus, gcc -o test test.c -lm -lc would correctly link the program test against the proper floating point math library, but gcc -o test test.c -lc -lm would not.  </t>
  </si>
  <si>
    <t>### The thread-safe library</t>
  </si>
  <si>
    <t xml:space="preserve">The thread-safe library </t>
  </si>
  <si>
    <t xml:space="preserve">Thread-safety does not imply that you can have multiple callers access and close the same file. There is no resource tracking to that degree yet. All that the thread-safety tries to afford you is not to get into big trouble if simultaneous and overlapping accesses to files, memory allocation and other resources are taking place.  The library code is supposed to be thread-safe if built with the __THREAD_SAFE preprocessor symbol defined. Note that 'thread-safe' does not mean 'reentrant'. Multiple callers for certain library functions are permitted, but not for all of them. For example, mkdtemp() is not thread-safe, and neither is rand() or localtime(). But as per *POSIX @abstr_number . @abstr_number c- @abstr_number * there are thread-safe variants of rand() and localtime() called rand_r(), localtime_r(), and others.  The use of the socket I/O functions is problematic because the underlying bsdsocket.library API is not supposed to be used by any process other than the one which opened it. While one TCP/IP stack (my own "Roadshow") allows you to share the library base among different processes, if so configured, it is the exception. No other TCP/IP stack available for the Amiga robustly supports a similar feature. If the TCP/IP stack supports this feature, then the global variable __can_share_socket_library_base will be set to a non-zero value.  Errors reported by the socket I/O functions which modify the global variables errno and h_errno may be directed to call the __set_errno() and __set_h_errno() functions instead, if the TCP/IP stack supports this feature. The global variable __thread_safe_errno_h_errno will be set to a non-zero value if it does.  A much more serious problem resides with the exit(), abort(), assert() and raise() functions, and how the SIGINT signal is processed. In the thread-safe library only the main() function may directly or indirectly call the exit() function. No child process may do so, since this would wreck its stack context, crashing it instantly; the main program would be very likely to crash, too, because exit() will clean up after all memory allocations and files currently in use. Functions such as abort() and raise() may call the exit() function indirectly. And the raise() function may be invoked as part of the Control+C checking. You should make sure that the signal handling does not affect any child processes. This can be done by replacing the __check_abort() function or by disabling SIGINT processing altogether, such as through a signal(SIGINT,SIG_IGN) call.  Also take care with file I/O involving the stdin/stdout/stderr streams; read/write operations on these streams will be mapped to the Input()/Output()/ErrorOutput() file handles of the process performing these operations. Since only this small set of operations is mapped, functions such as fcntl() or select() will not work on the stdin/stdout/stderr streams and the corresponding file descriptors STDIN_FILENO/STDOUT_FILENO/STDERR_FILENO. It is therefore strongly recommended to use the thread-safe library only for applications which can cope with the limitations described above.  </t>
  </si>
  <si>
    <t xml:space="preserve">The thread-safe library  Thread-safety does not imply that you can have multiple callers access and close the same file. There is no resource tracking to that degree yet. All that the thread-safety tries to afford you is not to get into big trouble if simultaneous and overlapping accesses to files, memory allocation and other resources are taking place.  The library code is supposed to be thread-safe if built with the __THREAD_SAFE preprocessor symbol defined. Note that 'thread-safe' does not mean 'reentrant'. Multiple callers for certain library functions are permitted, but not for all of them. For example, mkdtemp() is not thread-safe, and neither is rand() or localtime(). But as per *POSIX @abstr_number . @abstr_number c- @abstr_number * there are thread-safe variants of rand() and localtime() called rand_r(), localtime_r(), and others.  The use of the socket I/O functions is problematic because the underlying bsdsocket.library API is not supposed to be used by any process other than the one which opened it. While one TCP/IP stack (my own "Roadshow") allows you to share the library base among different processes, if so configured, it is the exception. No other TCP/IP stack available for the Amiga robustly supports a similar feature. If the TCP/IP stack supports this feature, then the global variable __can_share_socket_library_base will be set to a non-zero value.  Errors reported by the socket I/O functions which modify the global variables errno and h_errno may be directed to call the __set_errno() and __set_h_errno() functions instead, if the TCP/IP stack supports this feature. The global variable __thread_safe_errno_h_errno will be set to a non-zero value if it does.  A much more serious problem resides with the exit(), abort(), assert() and raise() functions, and how the SIGINT signal is processed. In the thread-safe library only the main() function may directly or indirectly call the exit() function. No child process may do so, since this would wreck its stack context, crashing it instantly; the main program would be very likely to crash, too, because exit() will clean up after all memory allocations and files currently in use. Functions such as abort() and raise() may call the exit() function indirectly. And the raise() function may be invoked as part of the Control+C checking. You should make sure that the signal handling does not affect any child processes. This can be done by replacing the __check_abort() function or by disabling SIGINT processing altogether, such as through a signal(SIGINT,SIG_IGN) call.  Also take care with file I/O involving the stdin/stdout/stderr streams; read/write operations on these streams will be mapped to the Input()/Output()/ErrorOutput() file handles of the process performing these operations. Since only this small set of operations is mapped, functions such as fcntl() or select() will not work on the stdin/stdout/stderr streams and the corresponding file descriptors STDIN_FILENO/STDOUT_FILENO/STDERR_FILENO. It is therefore strongly recommended to use the thread-safe library only for applications which can cope with the limitations described above.  </t>
  </si>
  <si>
    <t>### Using gmon (PowerPC only)</t>
  </si>
  <si>
    <t xml:space="preserve">Using gmon (PowerPC only) </t>
  </si>
  <si>
    <t xml:space="preserve">To use profiling, two steps are required. First of all, your program must be compiled with the _GCC_ command line option -pg. This instructs the compiler to generate special profiling code in the prologue and epilogue of each function. Additionally, the program must be linked against libprofile.a. To do this, either manually add -lprofile to the linker command line, or modify the specs file as follows. Find the lines that look like this (it may actually differ slightly from your specs file, but the important thing is that the line before the line to be modified reads lib:):  @abstr_code_section  You will have to modify this to look like this:  @abstr_code_section  Normally, the specs file is located at the compiler's installation directory. For cross-compilers, this is /usr/local/amiga/lib/gcc/ppc-amigaos/*compiler-version*/specs. For a native compiler, it's in gcc:lib/gcc/ppc-amigaos/*compiler-version*/specs. Most likely, your compiler will already have this added to it's specs file.  Profiling makes use of a special PowerPC facility called the _Performance Monitor_. It allows to "mark" tasks and count only during while a marked task is running. This allows performance analysis to be made independent of the actual system load. The _Performance Monitor_ is available on all PowerPC models supported by AmigaOS @abstr_number except for the * @abstr_number e*, and embedded versions of the PowerPC like the * @abstr_number * and * @abstr_number * series. Consult the manual of the appropriate chip for more information.  </t>
  </si>
  <si>
    <t xml:space="preserve">Using gmon (PowerPC only)  To use profiling, two steps are required. First of all, your program must be compiled with the _GCC_ command line option -pg. This instructs the compiler to generate special profiling code in the prologue and epilogue of each function. Additionally, the program must be linked against libprofile.a. To do this, either manually add -lprofile to the linker command line, or modify the specs file as follows. Find the lines that look like this (it may actually differ slightly from your specs file, but the important thing is that the line before the line to be modified reads lib:):  @abstr_code_section  You will have to modify this to look like this:  @abstr_code_section  Normally, the specs file is located at the compiler's installation directory. For cross-compilers, this is /usr/local/amiga/lib/gcc/ppc-amigaos/*compiler-version*/specs. For a native compiler, it's in gcc:lib/gcc/ppc-amigaos/*compiler-version*/specs. Most likely, your compiler will already have this added to it's specs file.  Profiling makes use of a special PowerPC facility called the _Performance Monitor_. It allows to "mark" tasks and count only during while a marked task is running. This allows performance analysis to be made independent of the actual system load. The _Performance Monitor_ is available on all PowerPC models supported by AmigaOS @abstr_number except for the * @abstr_number e*, and embedded versions of the PowerPC like the * @abstr_number * and * @abstr_number * series. Consult the manual of the appropriate chip for more information.  </t>
  </si>
  <si>
    <t>### Implementation defined behaviour</t>
  </si>
  <si>
    <t xml:space="preserve">Implementation defined behaviour </t>
  </si>
  <si>
    <t xml:space="preserve">Implementation defined behaviour   </t>
  </si>
  <si>
    <t>#### 'C' language</t>
  </si>
  <si>
    <t xml:space="preserve">'C' language </t>
  </si>
  <si>
    <t xml:space="preserve">'C' language   </t>
  </si>
  <si>
    <t>##### Environment</t>
  </si>
  <si>
    <t xml:space="preserve">Environment </t>
  </si>
  <si>
    <t xml:space="preserve">The main(int argc,char **argv); function may be called with an argc value of @abstr_number , in which case the argv variable will contain a pointer to the Amiga Workbench startup message, which is of type struct WBStartup *, and is defined in the Amiga system header file &lt;workbench/startup.h&gt;.  </t>
  </si>
  <si>
    <t xml:space="preserve">Environment  The main(int argc,char **argv); function may be called with an argc value of @abstr_number , in which case the argv variable will contain a pointer to the Amiga Workbench startup message, which is of type struct WBStartup *, and is defined in the Amiga system header file &lt;workbench/startup.h&gt;.  </t>
  </si>
  <si>
    <t>#### Library functions</t>
  </si>
  <si>
    <t xml:space="preserve">Library functions </t>
  </si>
  <si>
    <t xml:space="preserve">Library functions   </t>
  </si>
  <si>
    <t>##### `assert()` diagnostic messages</t>
  </si>
  <si>
    <t xml:space="preserve">assert() diagnostic messages </t>
  </si>
  <si>
    <t xml:space="preserve">The diagnostic messages printed by the assert() function take the following form:  &gt; [*program name*] *file*:*line*: failed assertion "*condition*".  where:  Label | Meaning ----- | ------- program name | Optional program name; if the program name is not yet known, then the entire text enclosed in square brackets will be omitted. file | The value of the __FILE__ symbol at the location of the assert() call. line | The value of the __LINE__ symbol at the location of the assert() call. condition | The condition passed to the assert() function.  If available, the diagnostic messages will be sent to stderr.  If the program was launched from Workbench or if the global variable __no_standard_io is set to a non-zero value, then the assertion failure message will not be displayed in the shell window, but in a requester window. The diagnostic message shown in this window will take the following form:  &gt; Assertion of condition "*condition*" failed in file "*file*", line *line*.  The name of the program, if it is know at that time, will be displayed in the requester window title.  </t>
  </si>
  <si>
    <t xml:space="preserve">assert() diagnostic messages  The diagnostic messages printed by the assert() function take the following form:  &gt; [*program name*] *file*:*line*: failed assertion "*condition*".  where:  Label | Meaning ----- | ------- program name | Optional program name; if the program name is not yet known, then the entire text enclosed in square brackets will be omitted. file | The value of the __FILE__ symbol at the location of the assert() call. line | The value of the __LINE__ symbol at the location of the assert() call. condition | The condition passed to the assert() function.  If available, the diagnostic messages will be sent to stderr.  If the program was launched from Workbench or if the global variable __no_standard_io is set to a non-zero value, then the assertion failure message will not be displayed in the shell window, but in a requester window. The diagnostic message shown in this window will take the following form:  &gt; Assertion of condition "*condition*" failed in file "*file*", line *line*.  The name of the program, if it is know at that time, will be displayed in the requester window title.  </t>
  </si>
  <si>
    <t>##### Signal handling</t>
  </si>
  <si>
    <t xml:space="preserve">Signal handling </t>
  </si>
  <si>
    <t xml:space="preserve">Only the minimum of required signals are supported by this library. These are SIGABRT, SIGFPE, SIGILL, SIGINT, SIGSEGV and SIGTERM.  As of this writing SIGFPE is never called by the floating point library functions.  The Ctrl+C event is translated into SIGINT. Signal delivery may be delayed until a library function which polls for the signal examines it. This means, for example, that a runaway program caught in an infinite loop cannot be aborted by sending it a Ctrl+C event unless special code is added which tests for the presence of the signal and calls the __check_abort() function on its own accord.  Processing of the Ctrl+C event involves the internal __check_abort() function which polls for the presence of the event and which will call raise(SIGINT);. The __check_abort() function may be replaced by user code.  </t>
  </si>
  <si>
    <t xml:space="preserve">Signal handling  Only the minimum of required signals are supported by this library. These are SIGABRT, SIGFPE, SIGILL, SIGINT, SIGSEGV and SIGTERM.  As of this writing SIGFPE is never called by the floating point library functions.  The Ctrl+C event is translated into SIGINT. Signal delivery may be delayed until a library function which polls for the signal examines it. This means, for example, that a runaway program caught in an infinite loop cannot be aborted by sending it a Ctrl+C event unless special code is added which tests for the presence of the signal and calls the __check_abort() function on its own accord.  Processing of the Ctrl+C event involves the internal __check_abort() function which polls for the presence of the event and which will call raise(SIGINT);. The __check_abort() function may be replaced by user code.  </t>
  </si>
  <si>
    <t>##### Files</t>
  </si>
  <si>
    <t xml:space="preserve">No new line characters are written unless specifically requested.  Space characters in a text stream before a new line character are read in and are not discarded.  When data is read from a file, the last character does not have to be a new line character.  No NUL byte will be appended to data written to a binary stream.  There is no difference between text and binary streams.  Writing to a text or binary stream does not truncate the associated file. A stream may be truncated by the initial fopen() call if the mode parameter starts with the letter w.  The file position indicator is initially set to the end of an append mode stream.  </t>
  </si>
  <si>
    <t xml:space="preserve">Files  No new line characters are written unless specifically requested.  Space characters in a text stream before a new line character are read in and are not discarded.  When data is read from a file, the last character does not have to be a new line character.  No NUL byte will be appended to data written to a binary stream.  There is no difference between text and binary streams.  Writing to a text or binary stream does not truncate the associated file. A stream may be truncated by the initial fopen() call if the mode parameter starts with the letter w.  The file position indicator is initially set to the end of an append mode stream.  </t>
  </si>
  <si>
    <t>##### `printf()` family</t>
  </si>
  <si>
    <t xml:space="preserve">printf() family </t>
  </si>
  <si>
    <t xml:space="preserve">The %p conversion is the hexadecimal representation of the pointer, and it is preceded by the string @abstr_number x.  The %a, %e, %f, %g, %A, %E, %F and %G specifiers will produce the string inf for infinity.  </t>
  </si>
  <si>
    <t xml:space="preserve">printf() family  The %p conversion is the hexadecimal representation of the pointer, and it is preceded by the string @abstr_number x.  The %a, %e, %f, %g, %A, %E, %F and %G specifiers will produce the string inf for infinity.  </t>
  </si>
  <si>
    <t>##### `rename()`</t>
  </si>
  <si>
    <t xml:space="preserve">rename() </t>
  </si>
  <si>
    <t xml:space="preserve">In the standard libc.a implementation the rename() function will fail if there already is a file or directory by the new name to be used.  In the libunix.a implementation the rename() function will delete any existing file or directory by the new name.  </t>
  </si>
  <si>
    <t xml:space="preserve">rename()  In the standard libc.a implementation the rename() function will fail if there already is a file or directory by the new name to be used.  In the libunix.a implementation the rename() function will delete any existing file or directory by the new name.  </t>
  </si>
  <si>
    <t>##### `remove()`</t>
  </si>
  <si>
    <t xml:space="preserve">remove() </t>
  </si>
  <si>
    <t xml:space="preserve">In the standard libc.a implementation the remove() function will fail if the file is protected by deletion or currently in use.  In the libunix.a implementation the remove() function will remove the file when the program exits or the file is closed.  </t>
  </si>
  <si>
    <t xml:space="preserve">remove()  In the standard libc.a implementation the remove() function will fail if the file is protected by deletion or currently in use.  In the libunix.a implementation the remove() function will remove the file when the program exits or the file is closed.  </t>
  </si>
  <si>
    <t>##### `abort()`</t>
  </si>
  <si>
    <t xml:space="preserve">abort() </t>
  </si>
  <si>
    <t xml:space="preserve">The abort() function will flush all buffered files, close all the files currently open and delete temporary files.  </t>
  </si>
  <si>
    <t xml:space="preserve">abort()  The abort() function will flush all buffered files, close all the files currently open and delete temporary files.  </t>
  </si>
  <si>
    <t>##### `exit()` and `_Exit()`</t>
  </si>
  <si>
    <t xml:space="preserve">exit() and _Exit() </t>
  </si>
  <si>
    <t xml:space="preserve">The value passed to the exit() function will be passed to the Amiga operating system. The value of EXIT_FAILURE is equivalent to RETURN_FAIL as defined in the Amiga system header file &lt;dos/dos.h&gt;; this value maps to the number @abstr_number . The value of EXIT_SUCCESS is equivalent to RETURN_OK as defined in the Amiga system header file &lt;dos/dos.h&gt;; this value maps to the number @abstr_number .  The _Exit() function will flush all buffered files, close all the files currently open and delete temporary files.  </t>
  </si>
  <si>
    <t xml:space="preserve">exit() and _Exit()  The value passed to the exit() function will be passed to the Amiga operating system. The value of EXIT_FAILURE is equivalent to RETURN_FAIL as defined in the Amiga system header file &lt;dos/dos.h&gt;; this value maps to the number @abstr_number . The value of EXIT_SUCCESS is equivalent to RETURN_OK as defined in the Amiga system header file &lt;dos/dos.h&gt;; this value maps to the number @abstr_number .  The _Exit() function will flush all buffered files, close all the files currently open and delete temporary files.  </t>
  </si>
  <si>
    <t>##### `getenv()`</t>
  </si>
  <si>
    <t xml:space="preserve">getenv() </t>
  </si>
  <si>
    <t xml:space="preserve">Environment data is retrieved from the global Amiga operating system environment storage area through the dos.library/GetEnv() function. Global variables are stored in files in the ENV: directory.  </t>
  </si>
  <si>
    <t xml:space="preserve">getenv()  Environment data is retrieved from the global Amiga operating system environment storage area through the dos.library/GetEnv() function. Global variables are stored in files in the ENV: directory.  </t>
  </si>
  <si>
    <t>##### `system()`</t>
  </si>
  <si>
    <t xml:space="preserve">system() </t>
  </si>
  <si>
    <t xml:space="preserve">If the command parameter is not NULL and the system() function returns, then the result will be equivalent to the exit code of the program invoked, or - @abstr_number if the program could not be started. This follows the behaviour of the Amiga operating system function dos.library/System(). A return value of @abstr_number typically indicates successful execution and a value &gt; @abstr_number typically indicates failure.  </t>
  </si>
  <si>
    <t xml:space="preserve">system()  If the command parameter is not NULL and the system() function returns, then the result will be equivalent to the exit code of the program invoked, or - @abstr_number if the program could not be started. This follows the behaviour of the Amiga operating system function dos.library/System(). A return value of @abstr_number typically indicates successful execution and a value &gt; @abstr_number typically indicates failure.  </t>
  </si>
  <si>
    <t>##### Time</t>
  </si>
  <si>
    <t xml:space="preserve">Time </t>
  </si>
  <si>
    <t xml:space="preserve">The default time zone is derived from the Amiga operating system locale settings and takes the form GMT+*hh* or GMT-*hh*, respectively, in which _hh_ stands for the difference between the local time zone and Greenwich Mean Time (actually, this is not GMT but UTC).  The clock_t and time_t types are unsigned @abstr_number bit integers. The time_t epoch starts with midnight January @abstr_number st, @abstr_number .  Daylight savings time is not supported.  The reference point used by the clock() function is the time when the program was started.  </t>
  </si>
  <si>
    <t xml:space="preserve">Time  The default time zone is derived from the Amiga operating system locale settings and takes the form GMT+*hh* or GMT-*hh*, respectively, in which _hh_ stands for the difference between the local time zone and Greenwich Mean Time (actually, this is not GMT but UTC).  The clock_t and time_t types are unsigned @abstr_number bit integers. The time_t epoch starts with midnight January @abstr_number st, @abstr_number .  Daylight savings time is not supported.  The reference point used by the clock() function is the time when the program was started.  </t>
  </si>
  <si>
    <t>#### Locale specific behaviour</t>
  </si>
  <si>
    <t xml:space="preserve">Locale specific behaviour </t>
  </si>
  <si>
    <t xml:space="preserve">The direction of printing is from left to right.  The period (.) is the decimal-point character.  The strftime() behaviour follows the Amiga operating system locale settings. If the 'C' locale is in effect, then the output generated by the %Z takes the form GMT+*hh* or GMT-*hh*, respectively, in which _hh_ stands for the difference between the local time zone and Greenwich Mean Time (this is really UTC).  </t>
  </si>
  <si>
    <t xml:space="preserve">Locale specific behaviour  The direction of printing is from left to right.  The period (.) is the decimal-point character.  The strftime() behaviour follows the Amiga operating system locale settings. If the 'C' locale is in effect, then the output generated by the %Z takes the form GMT+*hh* or GMT-*hh*, respectively, in which _hh_ stands for the difference between the local time zone and Greenwich Mean Time (this is really UTC).  </t>
  </si>
  <si>
    <t>## Conventions and design issues</t>
  </si>
  <si>
    <t xml:space="preserve">Conventions and design issues </t>
  </si>
  <si>
    <t xml:space="preserve">You will have noticed the @abstr_number + files in this directory. This is not the best way to organize a runtime library, but at least all the bits and pieces are in plain sight. Each file stands for the one or two routines it contains. The name indicates what routine(s) that might be. Each file name is prefixed by the name of the header file in which the corresponding routine is defined. So, for example, you will find that unistd_lchown.c contains the definition of the lchown() routine, which has its prototype defined in the &lt;unistd.h&gt; header file.  Internal function and variables which need to be visible across several modules have names prefixed with two underscores, as in __stdio_init().  By default all library routines follow the ISO 'C' conventions in that where implementation defined behaviour is permitted, the AmigaOS rules are followed. For example, unlink() will by default operate like DeleteFile() and rename() will return with an error code set if the name of the file/directory to be renamed would collide with an existing directory entry.  </t>
  </si>
  <si>
    <t xml:space="preserve">Conventions and design issues  You will have noticed the @abstr_number + files in this directory. This is not the best way to organize a runtime library, but at least all the bits and pieces are in plain sight. Each file stands for the one or two routines it contains. The name indicates what routine(s) that might be. Each file name is prefixed by the name of the header file in which the corresponding routine is defined. So, for example, you will find that unistd_lchown.c contains the definition of the lchown() routine, which has its prototype defined in the &lt;unistd.h&gt; header file.  Internal function and variables which need to be visible across several modules have names prefixed with two underscores, as in __stdio_init().  By default all library routines follow the ISO 'C' conventions in that where implementation defined behaviour is permitted, the AmigaOS rules are followed. For example, unlink() will by default operate like DeleteFile() and rename() will return with an error code set if the name of the file/directory to be renamed would collide with an existing directory entry.  </t>
  </si>
  <si>
    <t xml:space="preserve">Well, you're reading it. There isn't anything much yet. You can consult the book _'C' - A reference manual_ and you could look at the @abstr_hyperlink .  It is recommended to browse the contents of the include directory. The header files contain information on library behaviour and not just data type and function prototype definitions. Specifically, the &lt;dos.h&gt; header file contains documentation about special libraries and global variables which may be used or replaced by user code.  </t>
  </si>
  <si>
    <t xml:space="preserve">Documentation  Well, you're reading it. There isn't anything much yet. You can consult the book _'C' - A reference manual_ and you could look at the @abstr_hyperlink .  It is recommended to browse the contents of the include directory. The header files contain information on library behaviour and not just data type and function prototype definitions. Specifically, the &lt;dos.h&gt; header file contains documentation about special libraries and global variables which may be used or replaced by user code.  </t>
  </si>
  <si>
    <t>## Legal status</t>
  </si>
  <si>
    <t xml:space="preserve">Legal status </t>
  </si>
  <si>
    <t xml:space="preserve">Because this library is in part based upon free software it would be uncourteous not to make it free software itself. The BSD license would probably be appropriate here.  The PowerPC math library is based in part on work by Sun Microsystems:       ====================================================     Copyright (C)  @abstr_number  by Sun Microsystems, Inc. All rights reserved.      Developed at SunPro, a Sun Microsystems, Inc. business.     Permission to use, copy, modify, and distribute this     software is freely granted, provided that this notice     is preserved.     ====================================================   </t>
  </si>
  <si>
    <t xml:space="preserve">Legal status  Because this library is in part based upon free software it would be uncourteous not to make it free software itself. The BSD license would probably be appropriate here.  The PowerPC math library is based in part on work by Sun Microsystems:       ====================================================     Copyright (C)  @abstr_number  by Sun Microsystems, Inc. All rights reserved.      Developed at SunPro, a Sun Microsystems, Inc. business.     Permission to use, copy, modify, and distribute this     software is freely granted, provided that this notice     is preserved.     ====================================================   </t>
  </si>
  <si>
    <t># &lt;pre&gt;</t>
  </si>
  <si>
    <t>#</t>
  </si>
  <si>
    <t># is preserved.</t>
  </si>
  <si>
    <t xml:space="preserve">is preserved. </t>
  </si>
  <si>
    <t xml:space="preserve">is preserved.   </t>
  </si>
  <si>
    <t>## Contacting the author</t>
  </si>
  <si>
    <t xml:space="preserve">Contacting the author </t>
  </si>
  <si>
    <t xml:space="preserve">The basic work was done by Olaf Barthel during two weeks in July @abstr_number . You can reach me at:       Olaf Barthel     Gneisenaustr.  @abstr_number     D- @abstr_number  Lehrte   Or via e-mail:       obarthel [at] gmx.net  </t>
  </si>
  <si>
    <t xml:space="preserve">Contacting the author  The basic work was done by Olaf Barthel during two weeks in July @abstr_number . You can reach me at:       Olaf Barthel     Gneisenaustr.  @abstr_number     D- @abstr_number  Lehrte   Or via e-mail:       obarthel [at] gmx.net  </t>
  </si>
  <si>
    <t>https://github.com/afeld/type-is</t>
  </si>
  <si>
    <t>afeld.type-is.md</t>
  </si>
  <si>
    <t># type-is</t>
  </si>
  <si>
    <t xml:space="preserve">type-is </t>
  </si>
  <si>
    <t xml:space="preserve">@abstr_hyperlink @abstr_hyperlink @abstr_hyperlink @abstr_hyperlink @abstr_hyperlink  Infer the content-type of a request.  </t>
  </si>
  <si>
    <t xml:space="preserve">type-is  @abstr_hyperlink @abstr_hyperlink @abstr_hyperlink @abstr_hyperlink @abstr_hyperlink  Infer the content-type of a request.  </t>
  </si>
  <si>
    <t>## API</t>
  </si>
  <si>
    <t xml:space="preserve">API </t>
  </si>
  <si>
    <t xml:space="preserve">API  @abstr_code_section  </t>
  </si>
  <si>
    <t>### type = is(request, types)</t>
  </si>
  <si>
    <t xml:space="preserve">type = is(request, types) </t>
  </si>
  <si>
    <t xml:space="preserve">request is the node HTTP request. types is an array of types.  @abstr_code_section  </t>
  </si>
  <si>
    <t xml:space="preserve">type = is(request, types)  request is the node HTTP request. types is an array of types.  @abstr_code_section  </t>
  </si>
  <si>
    <t>#### Each type can be:</t>
  </si>
  <si>
    <t xml:space="preserve">Each type can be: </t>
  </si>
  <si>
    <t xml:space="preserve"> An extension name such as json. This name will be returned if matched.   * A mime type such as application/json.   * A mime type with a wildcard such as */json or application/*. The full mime type will be returned if matched   * A suffix such as +json. This can be combined with a wildcard such as */vnd+json or application/*+json. The full mime type will be returned if matched.    false will be returned if no type matches.   </t>
  </si>
  <si>
    <t xml:space="preserve">Each type can be:   An extension name such as json. This name will be returned if matched.   * A mime type such as application/json.   * A mime type with a wildcard such as */json or application/*. The full mime type will be returned if matched   * A suffix such as +json. This can be combined with a wildcard such as */vnd+json or application/*+json. The full mime type will be returned if matched.    false will be returned if no type matches.   </t>
  </si>
  <si>
    <t xml:space="preserve">Examples   </t>
  </si>
  <si>
    <t>#### Example body parser</t>
  </si>
  <si>
    <t xml:space="preserve">Example body parser </t>
  </si>
  <si>
    <t xml:space="preserve">Example body parser  @abstr_code_section  </t>
  </si>
  <si>
    <t xml:space="preserve">MIT </t>
  </si>
  <si>
    <t xml:space="preserve">License  MIT </t>
  </si>
  <si>
    <t>https://github.com/agiza/heartbeat</t>
  </si>
  <si>
    <t>agiza.heartbeat.md</t>
  </si>
  <si>
    <t># heartbeat Cookbook</t>
  </si>
  <si>
    <t xml:space="preserve">heartbeat Cookbook </t>
  </si>
  <si>
    <t>@abstr_hyperlink @abstr_hyperlink  Installs heartbeat, and includes resources/providers for managing heartbeat configuration.  It is outside the scope of this cookbook and the README to replace documentation and user understanding of the linux-ha and hear</t>
  </si>
  <si>
    <t xml:space="preserve">heartbeat Cookbook  @abstr_hyperlink @abstr_hyperlink  Installs heartbeat, and includes resources/providers for managing heartbeat configuration.  It is outside the scope of this cookbook and the README to replace documentation and user understanding of the linux-ha and heartbeat project.    * @abstr_hyperlink    </t>
  </si>
  <si>
    <t xml:space="preserve">Requirements   </t>
  </si>
  <si>
    <t>### Platforms</t>
  </si>
  <si>
    <t xml:space="preserve">Platforms </t>
  </si>
  <si>
    <t xml:space="preserve"> Debian/Ubuntu   * RHEL/CentOS/Scientific/Amazon/Oracle @abstr_number +     </t>
  </si>
  <si>
    <t xml:space="preserve">Platforms   Debian/Ubuntu   * RHEL/CentOS/Scientific/Amazon/Oracle @abstr_number +     </t>
  </si>
  <si>
    <t>### Chef</t>
  </si>
  <si>
    <t xml:space="preserve">Chef </t>
  </si>
  <si>
    <t xml:space="preserve"> Chef @abstr_number +     </t>
  </si>
  <si>
    <t xml:space="preserve">Chef   Chef @abstr_number +     </t>
  </si>
  <si>
    <t>### Cookbooks</t>
  </si>
  <si>
    <t xml:space="preserve">Cookbooks </t>
  </si>
  <si>
    <t xml:space="preserve"> yum-epel     </t>
  </si>
  <si>
    <t xml:space="preserve">Cookbooks   yum-epel     </t>
  </si>
  <si>
    <t>## Attributes</t>
  </si>
  <si>
    <t xml:space="preserve">Attributes </t>
  </si>
  <si>
    <t xml:space="preserve"> node['heartbeat']['conf_dir'] - Directory where heartbeat configuration lives.    The following attributes are used in recipe[heartbeat::config] to pass into the LWRP used there. Each corresponds to a resource attribute in the LWRP, making the recipe drivable with attributes, e.g. set in a role. See the heartbeat resource attributes below for descriptions.    * node['heartbeat']['config']['auto_failback']   * node['heartbeat']['config']['autojoin']   * node['heartbeat']['config']['compression']   * node['heartbeat']['config']['compression_threshold']   * node['heartbeat']['config']['deadtime']   * node['heartbeat']['config']['initdead']   * node['heartbeat']['config']['keepalive']   * node['heartbeat']['config']['logfacility']   * node['heartbeat']['config']['udpport']   * node['heartbeat']['config']['warntime']   * node['heartbeat']['config']['search']   * node['heartbeat']['config']['authkeys']   * node['heartbeat']['config']['active_key']   * node['heartbeat']['config']['mode']   * node['heartbeat']['config']['interface']   * node['heartbeat']['config']['mcast_group']   * node['heartbeat']['config']['mcast_ttl']   * node['heartbeat']['config']['resource_ip']   </t>
  </si>
  <si>
    <t xml:space="preserve">Attributes   node['heartbeat']['conf_dir'] - Directory where heartbeat configuration lives.    The following attributes are used in recipe[heartbeat::config] to pass into the LWRP used there. Each corresponds to a resource attribute in the LWRP, making the recipe drivable with attributes, e.g. set in a role. See the heartbeat resource attributes below for descriptions.    * node['heartbeat']['config']['auto_failback']   * node['heartbeat']['config']['autojoin']   * node['heartbeat']['config']['compression']   * node['heartbeat']['config']['compression_threshold']   * node['heartbeat']['config']['deadtime']   * node['heartbeat']['config']['initdead']   * node['heartbeat']['config']['keepalive']   * node['heartbeat']['config']['logfacility']   * node['heartbeat']['config']['udpport']   * node['heartbeat']['config']['warntime']   * node['heartbeat']['config']['search']   * node['heartbeat']['config']['authkeys']   * node['heartbeat']['config']['active_key']   * node['heartbeat']['config']['mode']   * node['heartbeat']['config']['interface']   * node['heartbeat']['config']['mcast_group']   * node['heartbeat']['config']['mcast_ttl']   * node['heartbeat']['config']['resource_ip']   </t>
  </si>
  <si>
    <t>## Resources/Providers</t>
  </si>
  <si>
    <t xml:space="preserve">Resources/Providers </t>
  </si>
  <si>
    <t xml:space="preserve">Resources/Providers   </t>
  </si>
  <si>
    <t>### heartbeat</t>
  </si>
  <si>
    <t xml:space="preserve">heartbeat </t>
  </si>
  <si>
    <t xml:space="preserve">Manages heartbeat configuration files (ha.cf, authkeys, haresources).  </t>
  </si>
  <si>
    <t xml:space="preserve">heartbeat  Manages heartbeat configuration files (ha.cf, authkeys, haresources).  </t>
  </si>
  <si>
    <t>#### Actions</t>
  </si>
  <si>
    <t xml:space="preserve">Actions </t>
  </si>
  <si>
    <t xml:space="preserve"> :create - _Default_ Creates the configuration. This will search for a specified query (see the search resource attribute below), and fall back to finding the cookbook and recipe name where the LWRP is used in the node's recipes attribute.     </t>
  </si>
  <si>
    <t xml:space="preserve">Actions   :create - _Default_ Creates the configuration. This will search for a specified query (see the search resource attribute below), and fall back to finding the cookbook and recipe name where the LWRP is used in the node's recipes attribute.     </t>
  </si>
  <si>
    <t>#### Attributes</t>
  </si>
  <si>
    <t xml:space="preserve"> auto_failback - used for the auto_failback configuration directive in ha.cf.   * autojoin - used for the autojoin configuration directive in ha.cf.   * compression - used for the compression configuration directive in ha.cf.   * compression_threshold - used for the compression_threshold configuration directive in ha.cf.   * deadtime - used for the deadtime configuration directive in ha.cf.   * initdead - used for the initdead configuration directive in ha.cf.   * keepalive - used for the keepalive configuration directive in ha.cf.   * logfacility - used for the logfacility configuration directive in ha.cf.   * udpport - used for the udpport configuration directive in ha.cf.   * warntime - used for the warntime configuration directive in ha.cf.   * search - a search query to use instead of the default (see description above).   * authkeys - sha @abstr_number keys used in the authkeys config file.   * active_key - the key used for the auth configuration directive in the authkeys config file.   * interface - used for the configuration directive in ha.cf.   * `mcast_group` \- used for the configuration directive in ha.cf.   * mcast_ttl - used for the `configuration directive in ha.cf.   *mode\- tye network mode to use, can be ucast, bcast, or mcast, corresponds to the configuration directives in ha.cf.   *resource_groups` - array of resource groups     </t>
  </si>
  <si>
    <t xml:space="preserve">Attributes   auto_failback - used for the auto_failback configuration directive in ha.cf.   * autojoin - used for the autojoin configuration directive in ha.cf.   * compression - used for the compression configuration directive in ha.cf.   * compression_threshold - used for the compression_threshold configuration directive in ha.cf.   * deadtime - used for the deadtime configuration directive in ha.cf.   * initdead - used for the initdead configuration directive in ha.cf.   * keepalive - used for the keepalive configuration directive in ha.cf.   * logfacility - used for the logfacility configuration directive in ha.cf.   * udpport - used for the udpport configuration directive in ha.cf.   * warntime - used for the warntime configuration directive in ha.cf.   * search - a search query to use instead of the default (see description above).   * authkeys - sha @abstr_number keys used in the authkeys config file.   * active_key - the key used for the auth configuration directive in the authkeys config file.   * interface - used for the configuration directive in ha.cf.   * `mcast_group` \- used for the configuration directive in ha.cf.   * mcast_ttl - used for the `configuration directive in ha.cf.   *mode\- tye network mode to use, can be ucast, bcast, or mcast, corresponds to the configuration directives in ha.cf.   *resource_groups` - array of resource groups     </t>
  </si>
  <si>
    <t>#### Examples</t>
  </si>
  <si>
    <t xml:space="preserve">See recipe[heartbeat::config].  </t>
  </si>
  <si>
    <t xml:space="preserve">Examples  See recipe[heartbeat::config].  </t>
  </si>
  <si>
    <t>### heartbeat_ipaddr</t>
  </si>
  <si>
    <t xml:space="preserve">heartbeat_ipaddr </t>
  </si>
  <si>
    <t xml:space="preserve">Used in the heartbeat LWRP for the group IP.  </t>
  </si>
  <si>
    <t xml:space="preserve">heartbeat_ipaddr  Used in the heartbeat LWRP for the group IP.  </t>
  </si>
  <si>
    <t>### heartbeat_resource_group</t>
  </si>
  <si>
    <t xml:space="preserve">heartbeat_resource_group </t>
  </si>
  <si>
    <t xml:space="preserve">Manages the haresources resource_groups.  </t>
  </si>
  <si>
    <t xml:space="preserve">heartbeat_resource_group  Manages the haresources resource_groups.  </t>
  </si>
  <si>
    <t>## Recipes</t>
  </si>
  <si>
    <t xml:space="preserve">Recipes </t>
  </si>
  <si>
    <t xml:space="preserve">Recipes   </t>
  </si>
  <si>
    <t>### default</t>
  </si>
  <si>
    <t xml:space="preserve">default </t>
  </si>
  <si>
    <t xml:space="preserve">Installs the heartbeat and heartbeat-dev packages, and manages the heartbeat service. The recipe does not at this time manage any configuration.  </t>
  </si>
  <si>
    <t xml:space="preserve">default  Installs the heartbeat and heartbeat-dev packages, and manages the heartbeat service. The recipe does not at this time manage any configuration.  </t>
  </si>
  <si>
    <t>### config</t>
  </si>
  <si>
    <t xml:space="preserve">config </t>
  </si>
  <si>
    <t xml:space="preserve">Uses the heartbeat LWRP with the node['heartbeat']['config'] attributes to manage a complete heartbeat configuration.  </t>
  </si>
  <si>
    <t xml:space="preserve">config  Uses the heartbeat LWRP with the node['heartbeat']['config'] attributes to manage a complete heartbeat configuration.  </t>
  </si>
  <si>
    <t xml:space="preserve">Use the default recipe to install heartbeat's packages and manage the service.  Use the LWRP in your own recipe, or set the attributes described above and use the config recipe to setup a heartbeat-monitored application.  </t>
  </si>
  <si>
    <t xml:space="preserve">Usage  Use the default recipe to install heartbeat's packages and manage the service.  Use the LWRP in your own recipe, or set the attributes described above and use the config recipe to setup a heartbeat-monitored application.  </t>
  </si>
  <si>
    <t>## License &amp; Authors</t>
  </si>
  <si>
    <t xml:space="preserve">License &amp; Authors </t>
  </si>
  <si>
    <t xml:space="preserve">Author: Cookbook Engineering Team ( @abstr_hyperlink )  Copyright: @abstr_number - @abstr_number , Chef Software, Inc.  @abstr_code_section </t>
  </si>
  <si>
    <t xml:space="preserve">License &amp; Authors  Author: Cookbook Engineering Team ( @abstr_hyperlink )  Copyright: @abstr_number - @abstr_number , Chef Software, Inc.  @abstr_code_section </t>
  </si>
  <si>
    <t>https://github.com/agrede/SAMIS</t>
  </si>
  <si>
    <t>agrede.SAMIS.md</t>
  </si>
  <si>
    <t># SAMIS</t>
  </si>
  <si>
    <t xml:space="preserve">SAMIS </t>
  </si>
  <si>
    <t xml:space="preserve">Simulation and Admittance Analysis for Advanced Metal-Insulator-Semiconductor Characterization  Collection of Octave/MATLAB functions for use in simulation and characterization of metal-insulator-semiconductor capacitors. Simulation component is available to run at @abstr_hyperlink .  For more information on the theory behind the calculations see: A.J. Grede and S.L. Rommel, @abstr_hyperlink Journal of Applied Physics, vol. @abstr_number , no. @abstr_number , p. @abstr_number , @abstr_number .  </t>
  </si>
  <si>
    <t xml:space="preserve">SAMIS  Simulation and Admittance Analysis for Advanced Metal-Insulator-Semiconductor Characterization  Collection of Octave/MATLAB functions for use in simulation and characterization of metal-insulator-semiconductor capacitors. Simulation component is available to run at @abstr_hyperlink .  For more information on the theory behind the calculations see: A.J. Grede and S.L. Rommel, @abstr_hyperlink Journal of Applied Physics, vol. @abstr_number , no. @abstr_number , p. @abstr_number , @abstr_number .  </t>
  </si>
  <si>
    <t>## Dependencies</t>
  </si>
  <si>
    <t xml:space="preserve">Dependencies </t>
  </si>
  <si>
    <t>## Important Functions</t>
  </si>
  <si>
    <t xml:space="preserve">Important Functions </t>
  </si>
  <si>
    <t xml:space="preserve"> analysis_load_paths.m loads all needed paths for accessing functions   * ditAllMethods.m steps through the general process of simulating and analyzing measurements   * Simulation:     * simulation/simMOSCAP.m is the main function for simulating     * simulation/sepCap.m is the main function for separating capacitance components     * simulation/citQit.m calculates interface state capacitance and charge for arbitrary interface state distributions   * Interface state Extraction:     * CastagnÃ© and Vapaille method (High-Low CV) -- analysis/castagneVapaille.m     * Terman Method (Method used depends on how simulation is performed) -- analysis/termanMethod.m     * Nicollian and Goetzberger (Conductance method) -- analysis/nicollianGoetzberger.m   * Important files:     * constants/master.json contains physical constants for use with GaInAs     * materialStacks/Sample.json contains a InGaAs with @abstr_number e @abstr_number cm- @abstr_number Si doping and a @abstr_number nm Al @abstr_number O @abstr_number as an example     </t>
  </si>
  <si>
    <t xml:space="preserve">Important Functions   analysis_load_paths.m loads all needed paths for accessing functions   * ditAllMethods.m steps through the general process of simulating and analyzing measurements   * Simulation:     * simulation/simMOSCAP.m is the main function for simulating     * simulation/sepCap.m is the main function for separating capacitance components     * simulation/citQit.m calculates interface state capacitance and charge for arbitrary interface state distributions   * Interface state Extraction:     * CastagnÃ© and Vapaille method (High-Low CV) -- analysis/castagneVapaille.m     * Terman Method (Method used depends on how simulation is performed) -- analysis/termanMethod.m     * Nicollian and Goetzberger (Conductance method) -- analysis/nicollianGoetzberger.m   * Important files:     * constants/master.json contains physical constants for use with GaInAs     * materialStacks/Sample.json contains a InGaAs with @abstr_number e @abstr_number cm- @abstr_number Si doping and a @abstr_number nm Al @abstr_number O @abstr_number as an example     </t>
  </si>
  <si>
    <t>https://github.com/Ahmad-me/osmbonuspack</t>
  </si>
  <si>
    <t>Ahmad-me.osmbonuspack.md</t>
  </si>
  <si>
    <t># About OSMBonusPack</t>
  </si>
  <si>
    <t xml:space="preserve">About OSMBonusPack </t>
  </si>
  <si>
    <t xml:space="preserve">osmdroid is a library to interact with OpenStreetMap data inside an Android application. It offers an almost full/free replacement to Android map objects: MapView, MapController, Overlays (Marker, Polyline, Polygon), etc.  This "OSMBonusPack" library complements osmdroid with (very) useful classes:    * @abstr_hyperlink ,   * @abstr_hyperlink (directory services),   * @abstr_hyperlink ,   * Support for @abstr_hyperlink content,   * @abstr_hyperlink , similar to its Google Maps equivalent,   * Geocoding and Reverse Geocoding,   * and more...    Have a look to the examples below, and to the @abstr_hyperlink .  The @abstr_hyperlink application demonstrates the use of these classes. This is a generic-purpose Map/Navigation tool, including a KML viewer and editor.  @abstr_hyperlink  </t>
  </si>
  <si>
    <t xml:space="preserve">About OSMBonusPack  osmdroid is a library to interact with OpenStreetMap data inside an Android application. It offers an almost full/free replacement to Android map objects: MapView, MapController, Overlays (Marker, Polyline, Polygon), etc.  This "OSMBonusPack" library complements osmdroid with (very) useful classes:    * @abstr_hyperlink ,   * @abstr_hyperlink (directory services),   * @abstr_hyperlink ,   * Support for @abstr_hyperlink content,   * @abstr_hyperlink , similar to its Google Maps equivalent,   * Geocoding and Reverse Geocoding,   * and more...    Have a look to the examples below, and to the @abstr_hyperlink .  The @abstr_hyperlink application demonstrates the use of these classes. This is a generic-purpose Map/Navigation tool, including a KML viewer and editor.  @abstr_hyperlink  </t>
  </si>
  <si>
    <t># Examples</t>
  </si>
  <si>
    <t xml:space="preserve">Geocoding, route display, bubble on the destination with the address and an image  @abstr_image  Turn-by-turn instructions shown in bubbles (with instructions in the default language of the phone):  @abstr_image  The same turn-by-turn instructions shown in list view:  @abstr_image  Searching for fuel stations along the route:  @abstr_image  Searching fo cinemas inside an area, with clustered markers:  @abstr_image  Showing Wikipedia POIs related to the current map view. In the bubble, the "more info" button will open the full Wikipedia page:  @abstr_image  Showing geolocalized Flickr photos related to the current map view:  @abstr_image  Showing geolocalized Picasa photos related to the current map view:  on the map | as a list view ------------- | ------------- @abstr_image | @abstr_image  When searching a place by name, shows its enclosing polygon  @abstr_image  Support for KML content.  Google Maps "My Places" | rendered with OSMBonusPack ------------- | ------------- @abstr_image | @abstr_image  </t>
  </si>
  <si>
    <t xml:space="preserve">Examples  Geocoding, route display, bubble on the destination with the address and an image  @abstr_image  Turn-by-turn instructions shown in bubbles (with instructions in the default language of the phone):  @abstr_image  The same turn-by-turn instructions shown in list view:  @abstr_image  Searching for fuel stations along the route:  @abstr_image  Searching fo cinemas inside an area, with clustered markers:  @abstr_image  Showing Wikipedia POIs related to the current map view. In the bubble, the "more info" button will open the full Wikipedia page:  @abstr_image  Showing geolocalized Flickr photos related to the current map view:  @abstr_image  Showing geolocalized Picasa photos related to the current map view:  on the map | as a list view ------------- | ------------- @abstr_image | @abstr_image  When searching a place by name, shows its enclosing polygon  @abstr_image  Support for KML content.  Google Maps "My Places" | rendered with OSMBonusPack ------------- | ------------- @abstr_image | @abstr_image  </t>
  </si>
  <si>
    <t>## on the map | as a list view</t>
  </si>
  <si>
    <t xml:space="preserve">on the map | as a list view </t>
  </si>
  <si>
    <t xml:space="preserve">on the map | as a list view   </t>
  </si>
  <si>
    <t>## Google Maps "My Places"  | rendered with OSMBonusPack</t>
  </si>
  <si>
    <t>## Google Maps "My Places" | rendered with OSMBonusPack</t>
  </si>
  <si>
    <t xml:space="preserve">Google Maps "My Places"  | rendered with OSMBonusPack </t>
  </si>
  <si>
    <t xml:space="preserve">Google Maps "My Places" | rendered with OSMBonusPack </t>
  </si>
  <si>
    <t xml:space="preserve">Google Maps "My Places" | rendered with OSMBonusPack   </t>
  </si>
  <si>
    <t># How to use it</t>
  </si>
  <si>
    <t xml:space="preserve">How to use it </t>
  </si>
  <si>
    <t xml:space="preserve">Start with the @abstr_hyperlink , then follow the @abstr_hyperlink .  In the @abstr_hyperlink , you will find the library (aar file) and the javadoc.  </t>
  </si>
  <si>
    <t xml:space="preserve">How to use it  Start with the @abstr_hyperlink , then follow the @abstr_hyperlink .  In the @abstr_hyperlink , you will find the library (aar file) and the javadoc.  </t>
  </si>
  <si>
    <t># How to get help</t>
  </si>
  <si>
    <t xml:space="preserve">How to get help </t>
  </si>
  <si>
    <t xml:space="preserve">If you need help to use osmdroid or OSMBonusPack, go to @abstr_hyperlink with "osmdroid" tag.  If you think there is an issue with OSMBonusPack, or want to raise a request related to OSMBonusPack, post an issue in @abstr_hyperlink .  If you think there is an issue with osmdroid, or want to raise a request related to osmdroid, read @abstr_hyperlink advices.  </t>
  </si>
  <si>
    <t xml:space="preserve">How to get help  If you need help to use osmdroid or OSMBonusPack, go to @abstr_hyperlink with "osmdroid" tag.  If you think there is an issue with OSMBonusPack, or want to raise a request related to OSMBonusPack, post an issue in @abstr_hyperlink .  If you think there is an issue with osmdroid, or want to raise a request related to osmdroid, read @abstr_hyperlink advices.  </t>
  </si>
  <si>
    <t># Licence</t>
  </si>
  <si>
    <t xml:space="preserve">Licence </t>
  </si>
  <si>
    <t xml:space="preserve">The components inside this GitHub project are under LGPL licence, with an important simplification: The constraints described in Section @abstr_number .d and @abstr_number .e of the @abstr_hyperlink are DISCARDED.  This means that you are allowed to convey a Combined Work without providing the user any way to recombine or relink the application, and without providing any shared library mechanism.  In other terms, you are allowed to include the OSMBonusPack library in your Android application, without making your application open source. </t>
  </si>
  <si>
    <t xml:space="preserve">Licence  The components inside this GitHub project are under LGPL licence, with an important simplification: The constraints described in Section @abstr_number .d and @abstr_number .e of the @abstr_hyperlink are DISCARDED.  This means that you are allowed to convey a Combined Work without providing the user any way to recombine or relink the application, and without providing any shared library mechanism.  In other terms, you are allowed to include the OSMBonusPack library in your Android application, without making your application open source. </t>
  </si>
  <si>
    <t>https://github.com/ahmedbodi/solarcoin</t>
  </si>
  <si>
    <t>ahmedbodi.solarcoin.md</t>
  </si>
  <si>
    <t># SolarCoin integration/staging tree</t>
  </si>
  <si>
    <t xml:space="preserve">SolarCoin integration/staging tree </t>
  </si>
  <si>
    <t xml:space="preserve">@abstr_image  http://www.solarcoin.org  Copyright (c) @abstr_number - @abstr_number Bitcoin Developers Copyright (c) @abstr_number - @abstr_number Litecoin Developers Copyright (c) @abstr_number SolarCoin Developers  </t>
  </si>
  <si>
    <t xml:space="preserve">SolarCoin integration/staging tree  @abstr_image  http://www.solarcoin.org  Copyright (c) @abstr_number - @abstr_number Bitcoin Developers Copyright (c) @abstr_number - @abstr_number Litecoin Developers Copyright (c) @abstr_number SolarCoin Developers  </t>
  </si>
  <si>
    <t>## What is SolarCoin?</t>
  </si>
  <si>
    <t xml:space="preserve">What is SolarCoin? </t>
  </si>
  <si>
    <t xml:space="preserve">SolarCoin [SLR] is a lite version of Bitcoin using scrypt as a proof-of-work algorithm.    * @abstr_number Character Transaction Messaging   * @abstr_number coins per block initial rewards, halving every @abstr_number , @abstr_number (once a year) blocks.   * @abstr_number Minute Block Targets   * @abstr_number Block Difficulty Adjustments   * RPC PORT = @abstr_number   * P @abstr_number P PORT = @abstr_number   * Public Key: @abstr_number   * Addresses begin with ' @abstr_number '   * nChainStartTime: @abstr_number   * Genesis Block Hash: edcf @abstr_number dbfd @abstr_number fe @abstr_number f @abstr_number d @abstr_number a @abstr_number d @abstr_number b @abstr_number e @abstr_number ec @abstr_number e @abstr_number acc @abstr_number a @abstr_number aa @abstr_number f @abstr_number ee   * Merkle Root: @abstr_number ecdb @abstr_number f @abstr_number c @abstr_number e @abstr_number c @abstr_number d @abstr_number edc @abstr_number a @abstr_number fefaf @abstr_number cfb @abstr_number e @abstr_number a @abstr_number    Harforks: Block @abstr_number , @abstr_number (Implemented block reduction &amp; Patched KGW retargeting algorithm)  QR Code Support  For more information, as well as an immediately useable, binary version of the SolarCoin client sofware, see http://www.solarcoin.org.  </t>
  </si>
  <si>
    <t xml:space="preserve">What is SolarCoin?  SolarCoin [SLR] is a lite version of Bitcoin using scrypt as a proof-of-work algorithm.    * @abstr_number Character Transaction Messaging   * @abstr_number coins per block initial rewards, halving every @abstr_number , @abstr_number (once a year) blocks.   * @abstr_number Minute Block Targets   * @abstr_number Block Difficulty Adjustments   * RPC PORT = @abstr_number   * P @abstr_number P PORT = @abstr_number   * Public Key: @abstr_number   * Addresses begin with ' @abstr_number '   * nChainStartTime: @abstr_number   * Genesis Block Hash: edcf @abstr_number dbfd @abstr_number fe @abstr_number f @abstr_number d @abstr_number a @abstr_number d @abstr_number b @abstr_number e @abstr_number ec @abstr_number e @abstr_number acc @abstr_number a @abstr_number aa @abstr_number f @abstr_number ee   * Merkle Root: @abstr_number ecdb @abstr_number f @abstr_number c @abstr_number e @abstr_number c @abstr_number d @abstr_number edc @abstr_number a @abstr_number fefaf @abstr_number cfb @abstr_number e @abstr_number a @abstr_number    Harforks: Block @abstr_number , @abstr_number (Implemented block reduction &amp; Patched KGW retargeting algorithm)  QR Code Support  For more information, as well as an immediately useable, binary version of the SolarCoin client sofware, see http://www.solarcoin.org.  </t>
  </si>
  <si>
    <t xml:space="preserve">SolarCoin is released under the terms of the MIT license. See COPYING for more information or see http://opensource.org/licenses/MIT.  </t>
  </si>
  <si>
    <t xml:space="preserve">License  SolarCoin is released under the terms of the MIT license. See COPYING for more information or see http://opensource.org/licenses/MIT.  </t>
  </si>
  <si>
    <t>## Development process</t>
  </si>
  <si>
    <t xml:space="preserve">Development process </t>
  </si>
  <si>
    <t xml:space="preserve">Developers work in their own trees, then submit pull requests when they think their feature or bug fix is ready.  If it is a simple/trivial/non-controversial change, then one of the SolarCoin development team members simply pulls it.  If it is a _more complicated or potentially controversial_ change, then the patch submitter will be asked to start a discussion (if they haven't already) on the @abstr_hyperlink  The patch will be accepted if there is broad consensus that it is a good thing. Developers should expect to rework and resubmit patches if the code doesn't match the project's coding conventions (see doc/coding.txt) or are controversial.  The master branch is regularly built and tested, but is not guaranteed to be completely stable. @abstr_hyperlink are created regularly to indicate new official, stable release versions of SolarCoin.  </t>
  </si>
  <si>
    <t xml:space="preserve">Development process  Developers work in their own trees, then submit pull requests when they think their feature or bug fix is ready.  If it is a simple/trivial/non-controversial change, then one of the SolarCoin development team members simply pulls it.  If it is a _more complicated or potentially controversial_ change, then the patch submitter will be asked to start a discussion (if they haven't already) on the @abstr_hyperlink  The patch will be accepted if there is broad consensus that it is a good thing. Developers should expect to rework and resubmit patches if the code doesn't match the project's coding conventions (see doc/coding.txt) or are controversial.  The master branch is regularly built and tested, but is not guaranteed to be completely stable. @abstr_hyperlink are created regularly to indicate new official, stable release versions of SolarCoin.  </t>
  </si>
  <si>
    <t>## Testing</t>
  </si>
  <si>
    <t xml:space="preserve">Testing </t>
  </si>
  <si>
    <t xml:space="preserve">Testing and code review is the bottleneck for development; we get more pull requests than we can review and test. Please be patient and help out, and remember this is a security-critical project where any mistake might cost people lots of money.  </t>
  </si>
  <si>
    <t xml:space="preserve">Testing  Testing and code review is the bottleneck for development; we get more pull requests than we can review and test. Please be patient and help out, and remember this is a security-critical project where any mistake might cost people lots of money.  </t>
  </si>
  <si>
    <t>### Automated Testing</t>
  </si>
  <si>
    <t xml:space="preserve">Automated Testing </t>
  </si>
  <si>
    <t xml:space="preserve">Developers are strongly encouraged to write unit tests for new code, and to submit new unit tests for old code.  Unit tests for the core code are in src/test/. To compile and run them:       cd src; make -f makefile.unix test   Unit tests for the GUI code are in src/qt/test/. To compile and run them:       qmake BITCOIN_QT_TEST= @abstr_number  -o Makefile.test bitcoin-qt.pro     make -f Makefile.test     ./solarcoin-qt_test  </t>
  </si>
  <si>
    <t xml:space="preserve">Automated Testing  Developers are strongly encouraged to write unit tests for new code, and to submit new unit tests for old code.  Unit tests for the core code are in src/test/. To compile and run them:       cd src; make -f makefile.unix test   Unit tests for the GUI code are in src/qt/test/. To compile and run them:       qmake BITCOIN_QT_TEST= @abstr_number  -o Makefile.test bitcoin-qt.pro     make -f Makefile.test     ./solarcoin-qt_test  </t>
  </si>
  <si>
    <t>https://github.com/ahmedkato/countly-server</t>
  </si>
  <si>
    <t>ahmedkato.countly-server.md</t>
  </si>
  <si>
    <t>##What's Countly?</t>
  </si>
  <si>
    <t>## What's Countly?</t>
  </si>
  <si>
    <t xml:space="preserve">What's Countly? </t>
  </si>
  <si>
    <t>@abstr_hyperlink is an innovative, real-time, open source mobile &amp; @abstr_hyperlink , @abstr_hyperlink and @abstr_hyperlink platform powering nearly @abstr_number mobile applications. It collects data from mobile phones, tablets, Apple Watch and other int</t>
  </si>
  <si>
    <t xml:space="preserve">What's Countly?  @abstr_hyperlink is an innovative, real-time, open source mobile &amp; @abstr_hyperlink , @abstr_hyperlink and @abstr_hyperlink platform powering nearly @abstr_number mobile applications. It collects data from mobile phones, tablets, Apple Watch and other internet-connected devices, and visualizes this information to analyze mobile application usage and end-user behavior.  With the help of @abstr_hyperlink , Countly is a web analytics platform with features on par with mobile SDKs. For more information about web analytics capabilities, @abstr_hyperlink .  There are two parts of Countly: the server that collects and analyzes data, and an SDK (mobile, web or desktop) that sends this data. This repository includes Countly Community Edition (server side). For more information other versions (e.g Enterprise Edition), see @abstr_hyperlink  @abstr_image  </t>
  </si>
  <si>
    <t>##Supported devices</t>
  </si>
  <si>
    <t>## Supported devices</t>
  </si>
  <si>
    <t xml:space="preserve">Supported devices </t>
  </si>
  <si>
    <t xml:space="preserve">@abstr_hyperlink supports top-notch devices, including iOS, Android, Windows Phone and web apps. You can find a list of @abstr_hyperlink . Each SDK has its own installation instructions.  </t>
  </si>
  <si>
    <t xml:space="preserve">Supported devices  @abstr_hyperlink supports top-notch devices, including iOS, Android, Windows Phone and web apps. You can find a list of @abstr_hyperlink . Each SDK has its own installation instructions.  </t>
  </si>
  <si>
    <t>##Installing &amp; upgrading Countly server</t>
  </si>
  <si>
    <t>## Installing &amp; upgrading Countly server</t>
  </si>
  <si>
    <t xml:space="preserve">Installing &amp; upgrading Countly server </t>
  </si>
  <si>
    <t xml:space="preserve">There are several ways to install Countly:  @abstr_number . The following command will download and install Countly on your Ubuntu or CentOS server.       wget -qO- http://c.ly/install | bash   @abstr_number . If you have a Digital Ocean account, @abstr_hyperlink with a single click.  @abstr_number . For bash lovers, we provide a beautiful installation sript (bin/countly.install.sh) in countly-server package which installs everything required to run Countly Server. For this, you need a stable release of this repository @abstr_hyperlink .  @abstr_number . Countly also has Docker support - @abstr_hyperlink and @abstr_hyperlink  If you want to upgrade Countly from a previous version, please take a look at upgrading documentation.  </t>
  </si>
  <si>
    <t xml:space="preserve">Installing &amp; upgrading Countly server  There are several ways to install Countly:  @abstr_number . The following command will download and install Countly on your Ubuntu or CentOS server.       wget -qO- http://c.ly/install | bash   @abstr_number . If you have a Digital Ocean account, @abstr_hyperlink with a single click.  @abstr_number . For bash lovers, we provide a beautiful installation sript (bin/countly.install.sh) in countly-server package which installs everything required to run Countly Server. For this, you need a stable release of this repository @abstr_hyperlink .  @abstr_number . Countly also has Docker support - @abstr_hyperlink and @abstr_hyperlink  If you want to upgrade Countly from a previous version, please take a look at upgrading documentation.  </t>
  </si>
  <si>
    <t>##Dependencies</t>
  </si>
  <si>
    <t xml:space="preserve">We develop and test Countly on Ubuntu with MongoDB, Node.js and Nginx. Installation script only needs a clean, decent Ubuntu Linux without any services listening to port @abstr_number and takes care of every library and software required to be installed on Ubuntu Linux.  </t>
  </si>
  <si>
    <t xml:space="preserve">Dependencies  We develop and test Countly on Ubuntu with MongoDB, Node.js and Nginx. Installation script only needs a clean, decent Ubuntu Linux without any services listening to port @abstr_number and takes care of every library and software required to be installed on Ubuntu Linux.  </t>
  </si>
  <si>
    <t>##API &amp; Frontend</t>
  </si>
  <si>
    <t>## API &amp; Frontend</t>
  </si>
  <si>
    <t xml:space="preserve">API &amp; Frontend </t>
  </si>
  <si>
    <t xml:space="preserve">Countly has a @abstr_hyperlink , that reads from or writes to Node.js. Dashboard is built using this API, so it's possible to fetch any kind of information from Node process directly using Countly API. For those who are interested with building their own dashboard; important files are:    * frontend/express/app.js, Countly dashboard that runs on Express server   * frontend/express/public/javascripts/countly, that contains seperate helper js files for each data visualization   * countly.session.js, responsible for calculating session related metrics and   * api/api.js, which is Countly write and read API.    Countly is extensible with @abstr_hyperlink . We suggest @abstr_hyperlink and start writing your plugin. We support companies with know-how in need to write their own plugins.  </t>
  </si>
  <si>
    <t xml:space="preserve">API &amp; Frontend  Countly has a @abstr_hyperlink , that reads from or writes to Node.js. Dashboard is built using this API, so it's possible to fetch any kind of information from Node process directly using Countly API. For those who are interested with building their own dashboard; important files are:    * frontend/express/app.js, Countly dashboard that runs on Express server   * frontend/express/public/javascripts/countly, that contains seperate helper js files for each data visualization   * countly.session.js, responsible for calculating session related metrics and   * api/api.js, which is Countly write and read API.    Countly is extensible with @abstr_hyperlink . We suggest @abstr_hyperlink and start writing your plugin. We support companies with know-how in need to write their own plugins.  </t>
  </si>
  <si>
    <t>##How can I help you with your efforts?</t>
  </si>
  <si>
    <t>## How can I help you with your efforts?</t>
  </si>
  <si>
    <t xml:space="preserve">How can I help you with your efforts? </t>
  </si>
  <si>
    <t>@abstr_number . Fork this repo @abstr_number . Create your feature branch (git checkout -b my-new-super-feature) @abstr_number . Commit your changes (git commit -am 'Add some cool feature') @abstr_number . Push to the branch (git push origin my-new-super-</t>
  </si>
  <si>
    <t xml:space="preserve">How can I help you with your efforts?  @abstr_number . Fork this repo @abstr_number . Create your feature branch (git checkout -b my-new-super-feature) @abstr_number . Commit your changes (git commit -am 'Add some cool feature') @abstr_number . Push to the branch (git push origin my-new-super-feature) @abstr_number . Create a new pull request  Also, you are encouraged to read an extended contribution section on @abstr_hyperlink  And, if you liked Countly, @abstr_hyperlink and give a link back to us, so others know about this wonderful platform?  @abstr_image @abstr_image  </t>
  </si>
  <si>
    <t>##Links</t>
  </si>
  <si>
    <t>## Links</t>
  </si>
  <si>
    <t xml:space="preserve">Links </t>
  </si>
  <si>
    <t xml:space="preserve"> @abstr_hyperlink   * @abstr_hyperlink   * @abstr_hyperlink   * @abstr_hyperlink   * @abstr_hyperlink   * @abstr_hyperlink , including crash reports, referral analytics, user profiles, geolocations with push, detailed segmentation, funnels, real-time dashboard and more.    </t>
  </si>
  <si>
    <t xml:space="preserve">Links   @abstr_hyperlink   * @abstr_hyperlink   * @abstr_hyperlink   * @abstr_hyperlink   * @abstr_hyperlink   * @abstr_hyperlink , including crash reports, referral analytics, user profiles, geolocations with push, detailed segmentation, funnels, real-time dashboard and more.    </t>
  </si>
  <si>
    <t>https://github.com/ahojlax/angularjs</t>
  </si>
  <si>
    <t>ahojlax.angularjs.md</t>
  </si>
  <si>
    <t>## Course Description</t>
  </si>
  <si>
    <t xml:space="preserve">Course Description </t>
  </si>
  <si>
    <t xml:space="preserve">JavaScript frameworks help you code more quickly, by providing special functionality for developing specific types of web projects. Angular was designed by Google to address challenges programmers face building single-page applications. This course introduces you to the essentials of this "superheroic" framework, including declarative templates, two-way data binding, and dependency injection. Justin Schwartzenberger steps through the framework one feature at a time, focusing on the new component-based architecture of Angular @abstr_number . After completing this training, you'll be able to tackle the other project-based courses in our library and create your own Angular app.  Topics include: - What is Angular? - Setting up an Angular template - Creating a component - Displaying data - Working with events - Using two-way data binding - Creating a subcomponent - Using the built-in HTTP module - Using the built-in router module  </t>
  </si>
  <si>
    <t xml:space="preserve">Course Description  JavaScript frameworks help you code more quickly, by providing special functionality for developing specific types of web projects. Angular was designed by Google to address challenges programmers face building single-page applications. This course introduces you to the essentials of this "superheroic" framework, including declarative templates, two-way data binding, and dependency injection. Justin Schwartzenberger steps through the framework one feature at a time, focusing on the new component-based architecture of Angular @abstr_number . After completing this training, you'll be able to tackle the other project-based courses in our library and create your own Angular app.  Topics include: - What is Angular? - Setting up an Angular template - Creating a component - Displaying data - Working with events - Using two-way data binding - Creating a subcomponent - Using the built-in HTTP module - Using the built-in router module  </t>
  </si>
  <si>
    <t>## Instructions</t>
  </si>
  <si>
    <t xml:space="preserve">Instructions </t>
  </si>
  <si>
    <t xml:space="preserve">@abstr_number . Make sure you have these installed - @abstr_hyperlink - @abstr_hyperlink  @abstr_number . Clone this repository into your local machine using the terminal (mac) or Gitbash (PC)       git clone https://github.com/LyndaExerciseFiles/angular </t>
  </si>
  <si>
    <t xml:space="preserve">Instructions  @abstr_number . Make sure you have these installed - @abstr_hyperlink - @abstr_hyperlink  @abstr_number . Clone this repository into your local machine using the terminal (mac) or Gitbash (PC)       git clone https://github.com/LyndaExerciseFiles/angular @abstr_number -essential-training.git   @abstr_number . CD to the folder       cd angular @abstr_number -essential-training   @abstr_number . Run the following to install the project dependencies:       npm install   @abstr_number . Run the npm start command to build the code, watch for file changes, and serve up the site locally:       npm start   The repository has a branch for each video starting point. For example, the branch _* @abstr_number - @abstr_number b_ * is used as the starting code for the video * @abstr_number - @abstr_number NgModule and the root module*. You can checkout branches using git checkout &lt;branchname&gt; and not have to re-run npm install each time since you will remain in the same root folder.  Note that the site will run using lite-server and will be served up at the following local address: http://localhost: @abstr_number  _If you use a code editor that launches its own web server please note that it may run on a different port number. You will want to usenpm start for this project._  </t>
  </si>
  <si>
    <t>## More Stuff</t>
  </si>
  <si>
    <t xml:space="preserve">More Stuff </t>
  </si>
  <si>
    <t xml:space="preserve">Check out some of my @abstr_hyperlink . You can also @abstr_hyperlink , or read @abstr_hyperlink . </t>
  </si>
  <si>
    <t xml:space="preserve">More Stuff  Check out some of my @abstr_hyperlink . You can also @abstr_hyperlink , or read @abstr_hyperlink . </t>
  </si>
  <si>
    <t>https://github.com/airdesigns1/mobile-samples</t>
  </si>
  <si>
    <t>airdesigns1.mobile-samples.md</t>
  </si>
  <si>
    <t># Mobile Samples</t>
  </si>
  <si>
    <t xml:space="preserve">Mobile Samples </t>
  </si>
  <si>
    <t xml:space="preserve">This repository contains a number of samples that show how to share code between Mono for Android and MonoTouch.  </t>
  </si>
  <si>
    <t xml:space="preserve">Mobile Samples  This repository contains a number of samples that show how to share code between Mono for Android and MonoTouch.  </t>
  </si>
  <si>
    <t xml:space="preserve">The Apache License @abstr_number . @abstr_number applies to all samples in this repository.  Copyright @abstr_number Xamarin Inc  Licensed under the Apache License, Version @abstr_number . @abstr_number (the "License"); you may not use this file except in compliance with the License. You may obtain a copy of the License at          http://www.apache.org/licenses/LICENSE- @abstr_number . @abstr_number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</si>
  <si>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 xml:space="preserve">License  The Apache License @abstr_number . @abstr_number applies to all samples in this repository.  Copyright @abstr_number Xamarin Inc  Licensed under the Apache License, Version @abstr_number . @abstr_number (the "License"); you may not use this file except in compliance with the License. You may obtain a copy of the License at          http://www.apache.org/licenses/LICENSE- @abstr_number . @abstr_number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</si>
  <si>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 xml:space="preserve">Before adding a sample to the repository, please run either install-hook.bat or install-hook.sh depending on whether you're on Windows or a POSIX system. This will install a Git hook that runs the Xamarin code sample validator before a commit, to ensure that all samples are good to go.  </t>
  </si>
  <si>
    <t xml:space="preserve">Contributing  Before adding a sample to the repository, please run either install-hook.bat or install-hook.sh depending on whether you're on Windows or a POSIX system. This will install a Git hook that runs the Xamarin code sample validator before a commit, to ensure that all samples are good to go.  </t>
  </si>
  <si>
    <t>## Samples Contribution Guidelines</t>
  </si>
  <si>
    <t xml:space="preserve">Samples Contribution Guidelines </t>
  </si>
  <si>
    <t xml:space="preserve">Samples Contribution Guidelines   </t>
  </si>
  <si>
    <t>## Galleries</t>
  </si>
  <si>
    <t xml:space="preserve">Galleries </t>
  </si>
  <si>
    <t xml:space="preserve">We love samples! Application samples show off our platform and provide a great way for people to learn our stuff. And we even promote them as a first-class feature of the docs site. You can find our two sample galleries here:    * @abstr_hyperlink    * @abstr_hyperlink     </t>
  </si>
  <si>
    <t xml:space="preserve">Galleries  We love samples! Application samples show off our platform and provide a great way for people to learn our stuff. And we even promote them as a first-class feature of the docs site. You can find our two sample galleries here:    * @abstr_hyperlink    * @abstr_hyperlink     </t>
  </si>
  <si>
    <t>## Sample GitHub Repositories</t>
  </si>
  <si>
    <t xml:space="preserve">Sample GitHub Repositories </t>
  </si>
  <si>
    <t xml:space="preserve">These sample galleries are populated by samples in our three sample GitHub repos:    * @abstr_hyperlink    * @abstr_hyperlink    * @abstr_hyperlink     The @abstr_hyperlink repository is for samples that are cross-platform.  </t>
  </si>
  <si>
    <t xml:space="preserve">Sample GitHub Repositories  These sample galleries are populated by samples in our three sample GitHub repos:    * @abstr_hyperlink    * @abstr_hyperlink    * @abstr_hyperlink     The @abstr_hyperlink repository is for samples that are cross-platform.  </t>
  </si>
  <si>
    <t>## Sample Requirements</t>
  </si>
  <si>
    <t xml:space="preserve">Sample Requirements </t>
  </si>
  <si>
    <t xml:space="preserve">We welcome sample submissions. Please ping Nat or Miguel for repo commit access.  However, because the sample galleries are powered by the github sample repos, each sample needs to have the following things:    * Screenshots - a folder called Screenshots that has at least one screen shot of the sample (preferably a screen shot for every page or every major functionality piece, people really key off these things). for the xplat samples, the folder should be split into platform folders, e.g. iOS, Android, Windows. see @abstr_hyperlink for an example of this.    * Readme - a @abstr_hyperlink file that has the name of the sample, a description, and author attribution. sample here: @abstr_hyperlink    * Metadata - Finally, it needs a Metadata.xml file ( @abstr_hyperlink ) that has some information:      * ID : a GUID for the sample. you can generate this in MD under Tools menu : Insert GUID. we need this to key between articles and their associated samples      * IsFullApplication boolean flag (true or false): whether or not this is a full application such as the MWC App, Tasky, etc., or it's just a feature sample, such as, how to use 'x' feature. the basic test here is, if you would submit this to the app store because it's useful, then it's a full app, otherwise it's just a feature sample.      * Level - Beginning, Intermediate, or Advanced: this is the intended audience level for the sample. only the getting started samples are Beginning, as they are intended for people who are _just_ starting with the platform. most samples are Intermediate, and a few, that dive deep into difficult APIs, should be Advanced.      * Minimum License Requirement - Starter, Indie, Business, or Enterprise: denotes the license that a user has to have in order to build/run the sample.      * Tags : a list of relevant tags for the app. These are:        * User Interface       * Data       * Games       * Graphics (CoreDrawing, Animation, OpenGL...)       * Media (Video, Sound, recording, photos)       * Platform Features (Photo Library, Contacts, Calendars, etc.)       * Device Features (NFC, Accelerometer, Compass, Magnemometer, Bluetooth, RFID)       * Cloud (Web Services, Networking, etc.)       * Backgrounding       * Maps &amp; Location       * Binding + Interop (Projections)       * Notifications       * Touch       * Getting Started       * Async     * SupportedPlatforms : this is only for cross plat samples. It's a comma-separated list, and the valid values are iOS, Android, and Windows.      * Gallery : This tag must contain a value of true if you want the sample to show up in the samples gallery on the developer portal.    * Buildable Sln and CSProj file - the project _must_ build and have the appropriate project scaffolding (solution + proj).     A good example of this stuff is here in the drawing sample: @abstr_hyperlink  For a x-platform sample, please see: https://github.com/xamarin/mobile-samples/tree/master/Tasky  </t>
  </si>
  <si>
    <t xml:space="preserve">Sample Requirements  We welcome sample submissions. Please ping Nat or Miguel for repo commit access.  However, because the sample galleries are powered by the github sample repos, each sample needs to have the following things:    * Screenshots - a folder called Screenshots that has at least one screen shot of the sample (preferably a screen shot for every page or every major functionality piece, people really key off these things). for the xplat samples, the folder should be split into platform folders, e.g. iOS, Android, Windows. see @abstr_hyperlink for an example of this.    * Readme - a @abstr_hyperlink file that has the name of the sample, a description, and author attribution. sample here: @abstr_hyperlink    * Metadata - Finally, it needs a Metadata.xml file ( @abstr_hyperlink ) that has some information:      * ID : a GUID for the sample. you can generate this in MD under Tools menu : Insert GUID. we need this to key between articles and their associated samples      * IsFullApplication boolean flag (true or false): whether or not this is a full application such as the MWC App, Tasky, etc., or it's just a feature sample, such as, how to use 'x' feature. the basic test here is, if you would submit this to the app store because it's useful, then it's a full app, otherwise it's just a feature sample.      * Level - Beginning, Intermediate, or Advanced: this is the intended audience level for the sample. only the getting started samples are Beginning, as they are intended for people who are _just_ starting with the platform. most samples are Intermediate, and a few, that dive deep into difficult APIs, should be Advanced.      * Minimum License Requirement - Starter, Indie, Business, or Enterprise: denotes the license that a user has to have in order to build/run the sample.      * Tags : a list of relevant tags for the app. These are:        * User Interface       * Data       * Games       * Graphics (CoreDrawing, Animation, OpenGL...)       * Media (Video, Sound, recording, photos)       * Platform Features (Photo Library, Contacts, Calendars, etc.)       * Device Features (NFC, Accelerometer, Compass, Magnemometer, Bluetooth, RFID)       * Cloud (Web Services, Networking, etc.)       * Backgrounding       * Maps &amp; Location       * Binding + Interop (Projections)       * Notifications       * Touch       * Getting Started       * Async     * SupportedPlatforms : this is only for cross plat samples. It's a comma-separated list, and the valid values are iOS, Android, and Windows.      * Gallery : This tag must contain a value of true if you want the sample to show up in the samples gallery on the developer portal.    * Buildable Sln and CSProj file - the project _must_ build and have the appropriate project scaffolding (solution + proj).     A good example of this stuff is here in the drawing sample: @abstr_hyperlink  For a x-platform sample, please see: https://github.com/xamarin/mobile-samples/tree/master/Tasky  </t>
  </si>
  <si>
    <t>## GitHub Integration</t>
  </si>
  <si>
    <t xml:space="preserve">GitHub Integration </t>
  </si>
  <si>
    <t xml:space="preserve">We integrate tightly with Git to make sure we always provide working samples to our customers. This is achieved through a pre-commit hook that runs before your commit goes through, as well as a post-receive hook on GitHub's end that notifies our samples gallery server when changes go through.  To you, as a sample committer, this means that before you push to the repos, you should run the "install-hook.bat" or "install-hook.sh" (depending on whether you're on Windows or OS X/Linux, respectively). These will install the Git pre-commit hook. Now, whenever you try to make a Git commit, all samples in the repo will be validated. If any sample fails to validate, the commit is aborted; otherwise, your commit goes through and you can go ahead and push.  This strict approach is put in place to ensure that the samples we present to our customers are always in a good state, and to ensure that all samples integrate correctly with the sample gallery (README.md, Metadata.xml, etc). Note that the master branch of each sample repo is what we present to our customers for our stable releases, so they must _always_ Just Work.  Should you wish to invoke validation of samples manually, simply run "validate.windows" or "validate.posix" (again, Windows vs OS X/Linux, respectively). These must be run from a Bash shell (i.e. a terminal on OS X/Linux or the Git Bash terminal on Windows).  If you have any questions, don't hesitate to ask! </t>
  </si>
  <si>
    <t xml:space="preserve">GitHub Integration  We integrate tightly with Git to make sure we always provide working samples to our customers. This is achieved through a pre-commit hook that runs before your commit goes through, as well as a post-receive hook on GitHub's end that notifies our samples gallery server when changes go through.  To you, as a sample committer, this means that before you push to the repos, you should run the "install-hook.bat" or "install-hook.sh" (depending on whether you're on Windows or OS X/Linux, respectively). These will install the Git pre-commit hook. Now, whenever you try to make a Git commit, all samples in the repo will be validated. If any sample fails to validate, the commit is aborted; otherwise, your commit goes through and you can go ahead and push.  This strict approach is put in place to ensure that the samples we present to our customers are always in a good state, and to ensure that all samples integrate correctly with the sample gallery (README.md, Metadata.xml, etc). Note that the master branch of each sample repo is what we present to our customers for our stable releases, so they must _always_ Just Work.  Should you wish to invoke validation of samples manually, simply run "validate.windows" or "validate.posix" (again, Windows vs OS X/Linux, respectively). These must be run from a Bash shell (i.e. a terminal on OS X/Linux or the Git Bash terminal on Windows).  If you have any questions, don't hesitate to ask! </t>
  </si>
  <si>
    <t>https://github.com/ajcrowe/pubsubbeat</t>
  </si>
  <si>
    <t>ajcrowe.pubsubbeat.md</t>
  </si>
  <si>
    <t># Pubsubbeat</t>
  </si>
  <si>
    <t xml:space="preserve">Pubsubbeat </t>
  </si>
  <si>
    <t xml:space="preserve">Welcome to Pubsubbeat.  Ensure that this folder is at the following location: ${GOPATH}/github.com/ajcrowe  </t>
  </si>
  <si>
    <t xml:space="preserve">Pubsubbeat  Welcome to Pubsubbeat.  Ensure that this folder is at the following location: ${GOPATH}/github.com/ajcrowe  </t>
  </si>
  <si>
    <t>## Getting Started with Pubsubbeat</t>
  </si>
  <si>
    <t xml:space="preserve">Getting Started with Pubsubbeat </t>
  </si>
  <si>
    <t xml:space="preserve">Getting Started with Pubsubbeat   </t>
  </si>
  <si>
    <t>### Requirements</t>
  </si>
  <si>
    <t xml:space="preserve"> @abstr_hyperlink @abstr_number . @abstr_number     </t>
  </si>
  <si>
    <t xml:space="preserve">Requirements   @abstr_hyperlink @abstr_number . @abstr_number     </t>
  </si>
  <si>
    <t>### Init Project</t>
  </si>
  <si>
    <t xml:space="preserve">Init Project </t>
  </si>
  <si>
    <t xml:space="preserve">To get running with Pubsubbeat and also install the dependencies, run the following command:  @abstr_code_section  It will create a clean git history for each major step. Note that you can always rewrite the history if you wish before pushing your changes.  To push Pubsubbeat in the git repository, run the following commands:  @abstr_code_section  For further development, check out the @abstr_hyperlink .  </t>
  </si>
  <si>
    <t xml:space="preserve">Init Project  To get running with Pubsubbeat and also install the dependencies, run the following command:  @abstr_code_section  It will create a clean git history for each major step. Note that you can always rewrite the history if you wish before pushing your changes.  To push Pubsubbeat in the git repository, run the following commands:  @abstr_code_section  For further development, check out the @abstr_hyperlink .  </t>
  </si>
  <si>
    <t>### Build</t>
  </si>
  <si>
    <t xml:space="preserve">Build </t>
  </si>
  <si>
    <t xml:space="preserve">To build the binary for Pubsubbeat run the command below. This will generate a binary in the same directory with the name pubsubbeat.  @abstr_code_section  </t>
  </si>
  <si>
    <t xml:space="preserve">Build  To build the binary for Pubsubbeat run the command below. This will generate a binary in the same directory with the name pubsubbeat.  @abstr_code_section  </t>
  </si>
  <si>
    <t>### Run</t>
  </si>
  <si>
    <t xml:space="preserve">Run </t>
  </si>
  <si>
    <t xml:space="preserve">To run Pubsubbeat with debugging output enabled, run:  @abstr_code_section  </t>
  </si>
  <si>
    <t xml:space="preserve">Run  To run Pubsubbeat with debugging output enabled, run:  @abstr_code_section  </t>
  </si>
  <si>
    <t>### Test</t>
  </si>
  <si>
    <t xml:space="preserve">Test </t>
  </si>
  <si>
    <t xml:space="preserve">To test Pubsubbeat, run the following command:  @abstr_code_section  alternatively: @abstr_code_section  The test coverage is reported in the folder ./build/coverage/  </t>
  </si>
  <si>
    <t xml:space="preserve">Test  To test Pubsubbeat, run the following command:  @abstr_code_section  alternatively: @abstr_code_section  The test coverage is reported in the folder ./build/coverage/  </t>
  </si>
  <si>
    <t>### Update</t>
  </si>
  <si>
    <t xml:space="preserve">Update </t>
  </si>
  <si>
    <t xml:space="preserve">Each beat has a template for the mapping in elasticsearch and a documentation for the fields which is automatically generated based on etc/fields.yml. To generate etc/pubsubbeat.template.json and etc/pubsubbeat.asciidoc  @abstr_code_section  </t>
  </si>
  <si>
    <t xml:space="preserve">Update  Each beat has a template for the mapping in elasticsearch and a documentation for the fields which is automatically generated based on etc/fields.yml. To generate etc/pubsubbeat.template.json and etc/pubsubbeat.asciidoc  @abstr_code_section  </t>
  </si>
  <si>
    <t>### Cleanup</t>
  </si>
  <si>
    <t xml:space="preserve">Cleanup </t>
  </si>
  <si>
    <t xml:space="preserve">To clean Pubsubbeat source code, run the following commands:  @abstr_code_section  To clean up the build directory and generated artifacts, run:  @abstr_code_section  </t>
  </si>
  <si>
    <t xml:space="preserve">Cleanup  To clean Pubsubbeat source code, run the following commands:  @abstr_code_section  To clean up the build directory and generated artifacts, run:  @abstr_code_section  </t>
  </si>
  <si>
    <t>### Clone</t>
  </si>
  <si>
    <t xml:space="preserve">Clone </t>
  </si>
  <si>
    <t xml:space="preserve">To clone Pubsubbeat from the git repository, run the following commands:  @abstr_code_section  For further development, check out the @abstr_hyperlink .  </t>
  </si>
  <si>
    <t xml:space="preserve">Clone  To clone Pubsubbeat from the git repository, run the following commands:  @abstr_code_section  For further development, check out the @abstr_hyperlink .  </t>
  </si>
  <si>
    <t>## Packaging</t>
  </si>
  <si>
    <t xml:space="preserve">Packaging </t>
  </si>
  <si>
    <t xml:space="preserve">The beat frameworks provides tools to crosscompile and package your beat for different platforms. This requires @abstr_hyperlink and vendoring as described above. To build packages of your beat, run the following command:  @abstr_code_section  This will fetch and create all images required for the build process. The hole process to finish can take several minutes. </t>
  </si>
  <si>
    <t xml:space="preserve">Packaging  The beat frameworks provides tools to crosscompile and package your beat for different platforms. This requires @abstr_hyperlink and vendoring as described above. To build packages of your beat, run the following command:  @abstr_code_section  This will fetch and create all images required for the build process. The hole process to finish can take several minutes. </t>
  </si>
  <si>
    <t>https://github.com/ajiangcn/Probabilistic-Programming-and-Bayesian-Methods-for-Hackers</t>
  </si>
  <si>
    <t>ajiangcn.Probabilistic-Programming-and-Bayesian-Methods-for-Hackers.md</t>
  </si>
  <si>
    <t>#[Bayesian Methods for Hackers](http://camdavidsonpilon.github.io/Probabilistic-Programming-and-Bayesian-Methods-for-Hackers/)</t>
  </si>
  <si>
    <t>#  @abstr_hyperlink</t>
  </si>
  <si>
    <t xml:space="preserve">Bayesian Methods for Hackers </t>
  </si>
  <si>
    <t>#### *Using Python and PyMC*</t>
  </si>
  <si>
    <t>#### _Using Python and PyMC_</t>
  </si>
  <si>
    <t xml:space="preserve">Using Python and PyMC </t>
  </si>
  <si>
    <t xml:space="preserve">_Using Python and PyMC_ </t>
  </si>
  <si>
    <t xml:space="preserve">The Bayesian method is the natural approach to inference, yet it is hidden from readers behind chapters of slow, mathematical analysis. The typical text on Bayesian inference involves two to three chapters on probability theory, then enters what Bayesian inference is. Unfortunately, due to mathematical intractability of most Bayesian models, the reader is only shown simple, artificial examples. This can leave the user with a _so-what_ feeling about Bayesian inference. In fact, this was the author's own prior opinion.  @abstr_image  After some recent success of Bayesian methods in machine-learning competitions, I decided to investigate the subject again. Even with my mathematical background, it took me three straight-days of reading examples and trying to put the pieces together to understand the methods. There was simply not enough literature bridging theory to practice. The problem with my misunderstanding was the disconnect between Bayesian mathematics and probabilistic programming. That being said, I suffered then so the reader would not have to now. This book attempts to bridge the gap.  If Bayesian inference is the destination, then mathematical analysis is a particular path to towards it. On the other hand, computing power is cheap enough that we can afford to take an alternate route via probabilistic programming. The latter path is much more useful, as it denies the necessity of mathematical intervention at each step, that is, we remove often-intractable mathematical analysis as a prerequisite to Bayesian inference. Simply put, this latter computational path proceeds via small intermediate jumps from beginning to end, where as the first path proceeds by enormous leaps, often landing far away from our target. Furthermore, without a strong mathematical background, the analysis required by the first path cannot even take place.  _Bayesian Methods for Hackers_ is designed as an introduction to Bayesian inference from a computational/understanding-first, and mathematics-second, point of view. Of course as an introductory book, we can only leave it at that: an introductory book. For the mathematically trained, they may cure the curiosity this text generates with other texts designed with mathematical analysis in mind. For the enthusiast with less mathematical-background, or one who is not interested in the mathematics but simply the practice of Bayesian methods, this text should be sufficient and entertaining.  The choice of PyMC as the probabilistic programming language is two-fold. As of this writing, there is currently no central resource for examples and explanations in the PyMC universe. The official documentation assumes prior knowledge of Bayesian inference and probabilistic programming. We hope this book encourages users at every level to look at PyMC. Secondly, with recent core developments and popularity of the scientific stack in Python, PyMC is likely to become a core component soon enough.  PyMC does have dependencies to run, namely NumPy and (optionally) SciPy. To not limit the user, the examples in this book will rely only on PyMC, NumPy, SciPy and Matplotlib only.  </t>
  </si>
  <si>
    <t xml:space="preserve">_Using Python and PyMC_  The Bayesian method is the natural approach to inference, yet it is hidden from readers behind chapters of slow, mathematical analysis. The typical text on Bayesian inference involves two to three chapters on probability theory, then enters what Bayesian inference is. Unfortunately, due to mathematical intractability of most Bayesian models, the reader is only shown simple, artificial examples. This can leave the user with a _so-what_ feeling about Bayesian inference. In fact, this was the author's own prior opinion.  @abstr_image  After some recent success of Bayesian methods in machine-learning competitions, I decided to investigate the subject again. Even with my mathematical background, it took me three straight-days of reading examples and trying to put the pieces together to understand the methods. There was simply not enough literature bridging theory to practice. The problem with my misunderstanding was the disconnect between Bayesian mathematics and probabilistic programming. That being said, I suffered then so the reader would not have to now. This book attempts to bridge the gap.  If Bayesian inference is the destination, then mathematical analysis is a particular path to towards it. On the other hand, computing power is cheap enough that we can afford to take an alternate route via probabilistic programming. The latter path is much more useful, as it denies the necessity of mathematical intervention at each step, that is, we remove often-intractable mathematical analysis as a prerequisite to Bayesian inference. Simply put, this latter computational path proceeds via small intermediate jumps from beginning to end, where as the first path proceeds by enormous leaps, often landing far away from our target. Furthermore, without a strong mathematical background, the analysis required by the first path cannot even take place.  _Bayesian Methods for Hackers_ is designed as an introduction to Bayesian inference from a computational/understanding-first, and mathematics-second, point of view. Of course as an introductory book, we can only leave it at that: an introductory book. For the mathematically trained, they may cure the curiosity this text generates with other texts designed with mathematical analysis in mind. For the enthusiast with less mathematical-background, or one who is not interested in the mathematics but simply the practice of Bayesian methods, this text should be sufficient and entertaining.  The choice of PyMC as the probabilistic programming language is two-fold. As of this writing, there is currently no central resource for examples and explanations in the PyMC universe. The official documentation assumes prior knowledge of Bayesian inference and probabilistic programming. We hope this book encourages users at every level to look at PyMC. Secondly, with recent core developments and popularity of the scientific stack in Python, PyMC is likely to become a core component soon enough.  PyMC does have dependencies to run, namely NumPy and (optionally) SciPy. To not limit the user, the examples in this book will rely only on PyMC, NumPy, SciPy and Matplotlib only.  </t>
  </si>
  <si>
    <t>## Printed Version by Addison-Wesley</t>
  </si>
  <si>
    <t xml:space="preserve">Printed Version by Addison-Wesley </t>
  </si>
  <si>
    <t>@abstr_image  Bayesian Methods for Hackers is now available as a printed book! You can pick up a copy on @abstr_hyperlink . What are the differences between the online version and the printed version?    * Additional Chapter on Bayesian A/B testing   * Up</t>
  </si>
  <si>
    <t xml:space="preserve">Printed Version by Addison-Wesley  @abstr_image  Bayesian Methods for Hackers is now available as a printed book! You can pick up a copy on @abstr_hyperlink . What are the differences between the online version and the printed version?    * Additional Chapter on Bayesian A/B testing   * Updated examples   * Answers to the end of chapter questions   * Additional explaination, and rewritten sections to aid the reader.    </t>
  </si>
  <si>
    <t>## Contents</t>
  </si>
  <si>
    <t xml:space="preserve">Contents </t>
  </si>
  <si>
    <t xml:space="preserve">See the project homepage @abstr_hyperlink for examples, too.  The below chapters are rendered via the _nbviewer_ at @abstr_hyperlink , and is read-only and rendered in real-time. Interactive notebooks + examples can be downloaded by cloning!    * @abstr_hyperlink Why we do it.    * @abstr_hyperlink Introduction to the philosophy and practice of Bayesian methods and answering the question, "What is probabilistic programming?" Examples include:      * Inferring human behaviour changes from text message rates   * @abstr_hyperlink We explore modeling Bayesian problems using Python's PyMC library through examples. How do we create Bayesian models? Examples include:      * Detecting the frequency of cheating students, while avoiding liars     * Calculating probabilities of the Challenger space-shuttle disaster   * @abstr_hyperlink We discuss how MCMC operates and diagnostic tools. Examples include:      * Bayesian clustering with mixture models   * @abstr_hyperlink We explore an incredibly useful, and dangerous, theorem: The Law of Large Numbers. Examples include:      * Exploring a Kaggle dataset and the pitfalls of naive analysis     * How to sort Reddit comments from best to worst (not as easy as you think)   * @abstr_hyperlink The introduction of loss functions and their (awesome) use in Bayesian methods. Examples include:      * Solving the _Price is Right_ 's Showdown     * Optimizing financial predictions     * Winning solution to the Kaggle Dark World's competition   * @abstr_hyperlink Probably the most important chapter. We draw on expert opinions to answer questions. Examples include:      * Multi-Armed Bandits and the Bayesian Bandit solution.     * What is the relationship between data sample size and prior?     * Estimating financial unknowns using expert priors  We explore useful tips to be objective in analysis as well as common pitfalls of priors.    * Chapter X @abstr_number : Bayesian methods in Machine Learning and Model Validation We explore how to resolve the overfitting problem plus popular ML methods. Also included are probablistic explainations of ridge regression and LASSO regression.      * Tim Saliman's winning solution to Kaggle's _Don't Overfit_ problem   * Chapter X @abstr_number : More PyMC Hackery We explore the gritty details of PyMC. Examples include:      * Analysis on real-time GitHub repo stars and forks.    More questions about PyMC? Please post your modeling, convergence, or any other PyMC question on @abstr_hyperlink , the statistics stack-exchange.  </t>
  </si>
  <si>
    <t xml:space="preserve">Contents  See the project homepage @abstr_hyperlink for examples, too.  The below chapters are rendered via the _nbviewer_ at @abstr_hyperlink , and is read-only and rendered in real-time. Interactive notebooks + examples can be downloaded by cloning!    * @abstr_hyperlink Why we do it.    * @abstr_hyperlink Introduction to the philosophy and practice of Bayesian methods and answering the question, "What is probabilistic programming?" Examples include:      * Inferring human behaviour changes from text message rates   * @abstr_hyperlink We explore modeling Bayesian problems using Python's PyMC library through examples. How do we create Bayesian models? Examples include:      * Detecting the frequency of cheating students, while avoiding liars     * Calculating probabilities of the Challenger space-shuttle disaster   * @abstr_hyperlink We discuss how MCMC operates and diagnostic tools. Examples include:      * Bayesian clustering with mixture models   * @abstr_hyperlink We explore an incredibly useful, and dangerous, theorem: The Law of Large Numbers. Examples include:      * Exploring a Kaggle dataset and the pitfalls of naive analysis     * How to sort Reddit comments from best to worst (not as easy as you think)   * @abstr_hyperlink The introduction of loss functions and their (awesome) use in Bayesian methods. Examples include:      * Solving the _Price is Right_ 's Showdown     * Optimizing financial predictions     * Winning solution to the Kaggle Dark World's competition   * @abstr_hyperlink Probably the most important chapter. We draw on expert opinions to answer questions. Examples include:      * Multi-Armed Bandits and the Bayesian Bandit solution.     * What is the relationship between data sample size and prior?     * Estimating financial unknowns using expert priors  We explore useful tips to be objective in analysis as well as common pitfalls of priors.    * Chapter X @abstr_number : Bayesian methods in Machine Learning and Model Validation We explore how to resolve the overfitting problem plus popular ML methods. Also included are probablistic explainations of ridge regression and LASSO regression.      * Tim Saliman's winning solution to Kaggle's _Don't Overfit_ problem   * Chapter X @abstr_number : More PyMC Hackery We explore the gritty details of PyMC. Examples include:      * Analysis on real-time GitHub repo stars and forks.    More questions about PyMC? Please post your modeling, convergence, or any other PyMC question on @abstr_hyperlink , the statistics stack-exchange.  </t>
  </si>
  <si>
    <t>## Using the book</t>
  </si>
  <si>
    <t xml:space="preserve">Using the book </t>
  </si>
  <si>
    <t xml:space="preserve">The book can be read in three different ways, starting from most recommended to least recommended:  @abstr_number . The most recommended option is to clone the repository to download the .ipynb files to your local machine. If you have IPython installed, you can view the chapters in your browser _plus_ edit and run the code provided (and try some practice questions). This is the preferred option to read this book, though it comes with some dependencies. - IPython v @abstr_number . @abstr_number (or greater) is a requirement to view the ipynb files. It can be downloaded @abstr_hyperlink . IPython notebooks can be run by (your-virtualenv) ~/path/to/the/book/Chapter @abstr_number _Introduction $ ipython notebook - For Linux users, you should not have a problem installing NumPy, SciPy, Matplotlib and PyMC. For Windows users, check out @abstr_hyperlink if you have difficulty. - In the styles/ directory are a number of files (.matplotlirc) that used to make things pretty. These are not only designed for the book, but they offer many improvements over the default settings of matplotlib. @abstr_number . The second, preferred, option is to use the nbviewer.ipython.org site, which display IPython notebooks in the browser ( @abstr_hyperlink ). The contents are updated synchronously as commits are made to the book. You can use the Contents section above to link to the chapters.  @abstr_number . PDFs are the least-prefered method to read the book, as pdf's are static and non-interactive. If PDFs are desired, they can be created dynamically using the @abstr_hyperlink utility.  </t>
  </si>
  <si>
    <t xml:space="preserve">Using the book  The book can be read in three different ways, starting from most recommended to least recommended:  @abstr_number . The most recommended option is to clone the repository to download the .ipynb files to your local machine. If you have IPython installed, you can view the chapters in your browser _plus_ edit and run the code provided (and try some practice questions). This is the preferred option to read this book, though it comes with some dependencies. - IPython v @abstr_number . @abstr_number (or greater) is a requirement to view the ipynb files. It can be downloaded @abstr_hyperlink . IPython notebooks can be run by (your-virtualenv) ~/path/to/the/book/Chapter @abstr_number _Introduction $ ipython notebook - For Linux users, you should not have a problem installing NumPy, SciPy, Matplotlib and PyMC. For Windows users, check out @abstr_hyperlink if you have difficulty. - In the styles/ directory are a number of files (.matplotlirc) that used to make things pretty. These are not only designed for the book, but they offer many improvements over the default settings of matplotlib. @abstr_number . The second, preferred, option is to use the nbviewer.ipython.org site, which display IPython notebooks in the browser ( @abstr_hyperlink ). The contents are updated synchronously as commits are made to the book. You can use the Contents section above to link to the chapters.  @abstr_number . PDFs are the least-prefered method to read the book, as pdf's are static and non-interactive. If PDFs are desired, they can be created dynamically using the @abstr_hyperlink utility.  </t>
  </si>
  <si>
    <t>## Installation and configuration</t>
  </si>
  <si>
    <t xml:space="preserve">Installation and configuration </t>
  </si>
  <si>
    <t xml:space="preserve">If you would like to run the IPython notebooks locally, (option @abstr_number . above), you'll need to install the following:    * IPython @abstr_number . @abstr_number + is a requirement to view the ipynb files. It can be downloaded @abstr_hyperlink   * Necessary packages are PyMC @abstr_number . @abstr_number , NumPy, SciPy and Matplotlib.      * For Linux/OSX users, you should not have a problem installing the above, @abstr_hyperlink .     * For Windows users, check out @abstr_hyperlink if you have difficulty.     * also recommended, for data-mining exercises, are @abstr_hyperlink and @abstr_hyperlink .   * New to Python or IPython, and help with the namespaces? Check out @abstr_hyperlink .    * In the styles/ directory are a number of files that are customized for the notebook. These are not only designed for the book, but they offer many improvements over the default settings of matplotlib and the IPython notebook. The in notebook style has not been finalized yet.     </t>
  </si>
  <si>
    <t xml:space="preserve">Installation and configuration  If you would like to run the IPython notebooks locally, (option @abstr_number . above), you'll need to install the following:    * IPython @abstr_number . @abstr_number + is a requirement to view the ipynb files. It can be downloaded @abstr_hyperlink   * Necessary packages are PyMC @abstr_number . @abstr_number , NumPy, SciPy and Matplotlib.      * For Linux/OSX users, you should not have a problem installing the above, @abstr_hyperlink .     * For Windows users, check out @abstr_hyperlink if you have difficulty.     * also recommended, for data-mining exercises, are @abstr_hyperlink and @abstr_hyperlink .   * New to Python or IPython, and help with the namespaces? Check out @abstr_hyperlink .    * In the styles/ directory are a number of files that are customized for the notebook. These are not only designed for the book, but they offer many improvements over the default settings of matplotlib and the IPython notebook. The in notebook style has not been finalized yet.     </t>
  </si>
  <si>
    <t>## Development</t>
  </si>
  <si>
    <t xml:space="preserve">Development </t>
  </si>
  <si>
    <t>### How to contribute</t>
  </si>
  <si>
    <t xml:space="preserve">How to contribute </t>
  </si>
  <si>
    <t xml:space="preserve">How to contribute   </t>
  </si>
  <si>
    <t>####What to contribute?</t>
  </si>
  <si>
    <t>#### What to contribute?</t>
  </si>
  <si>
    <t xml:space="preserve">What to contribute? </t>
  </si>
  <si>
    <t xml:space="preserve"> The current chapter list is not finalized. If you see something that is missing (MCMC, MAP, Bayesian networks, good prior choices, Potential classes etc.), feel free to start there.   * Cleaning up Python code and making code more PyMC-esque   * Giving better explanations   * Spelling/grammar mistakes   * Suggestions   * Contributing to the IPython notebook styles     </t>
  </si>
  <si>
    <t xml:space="preserve">What to contribute?   The current chapter list is not finalized. If you see something that is missing (MCMC, MAP, Bayesian networks, good prior choices, Potential classes etc.), feel free to start there.   * Cleaning up Python code and making code more PyMC-esque   * Giving better explanations   * Spelling/grammar mistakes   * Suggestions   * Contributing to the IPython notebook styles     </t>
  </si>
  <si>
    <t>## Reviews</t>
  </si>
  <si>
    <t xml:space="preserve">Reviews </t>
  </si>
  <si>
    <t xml:space="preserve">_these are satirical, but real_  "No, but it looks good" - @abstr_hyperlink  "I ... read this book ... I like it!" - @abstr_hyperlink  "This book is a godsend, and a direct refutation to that 'hmph! you don't know maths, piss off!' school of thought... The publishing model is so unusual. Not only is it open source but it relies on pull requests from anyone in order to progress the book. This is ingenious and heartening" - @abstr_hyperlink  </t>
  </si>
  <si>
    <t xml:space="preserve">Reviews  _these are satirical, but real_  "No, but it looks good" - @abstr_hyperlink  "I ... read this book ... I like it!" - @abstr_hyperlink  "This book is a godsend, and a direct refutation to that 'hmph! you don't know maths, piss off!' school of thought... The publishing model is so unusual. Not only is it open source but it relies on pull requests from anyone in order to progress the book. This is ingenious and heartening" - @abstr_hyperlink  </t>
  </si>
  <si>
    <t>## Contributions and Thanks</t>
  </si>
  <si>
    <t xml:space="preserve">Contributions and Thanks </t>
  </si>
  <si>
    <t xml:space="preserve">Thanks to all our contributing authors, including (in chronological order):  Authors | | | | --- | --- | --- | ---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We would like to thank the Python community for building an amazing architecture. We would like to thank the statistics community for building an amazing architecture.  Similarly, the book is only possible because of the @abstr_hyperlink library. A big thanks to the core devs of PyMC: Chris Fonnesbeck, Anand Patil, David Huard and John Salvatier.  One final thanks. This book was generated by IPython Notebook, a wonderful tool for developing in Python. We thank the IPython community for developing the Notebook interface. All IPython notebook files are available for download on the GitHub repository.  </t>
  </si>
  <si>
    <t xml:space="preserve">Contributions and Thanks  Thanks to all our contributing authors, including (in chronological order):  Authors | | | | --- | --- | --- | ---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@abstr_hyperlink | @abstr_hyperlink | @abstr_hyperlink | @abstr_hyperlink  We would like to thank the Python community for building an amazing architecture. We would like to thank the statistics community for building an amazing architecture.  Similarly, the book is only possible because of the @abstr_hyperlink library. A big thanks to the core devs of PyMC: Chris Fonnesbeck, Anand Patil, David Huard and John Salvatier.  One final thanks. This book was generated by IPython Notebook, a wonderful tool for developing in Python. We thank the IPython community for developing the Notebook interface. All IPython notebook files are available for download on the GitHub repository.  </t>
  </si>
  <si>
    <t>## Authors | | | |</t>
  </si>
  <si>
    <t xml:space="preserve">Authors | | | | </t>
  </si>
  <si>
    <t xml:space="preserve">Authors | | | |   </t>
  </si>
  <si>
    <t>####Contact</t>
  </si>
  <si>
    <t>#### Contact</t>
  </si>
  <si>
    <t xml:space="preserve">Contact </t>
  </si>
  <si>
    <t xml:space="preserve">Contact the main author, Cam Davidson-Pilon at cam.davidson.pilon@gmail.com or @abstr_hyperlink  @abstr_image </t>
  </si>
  <si>
    <t xml:space="preserve">Contact  Contact the main author, Cam Davidson-Pilon at cam.davidson.pilon@gmail.com or @abstr_hyperlink  @abstr_image </t>
  </si>
  <si>
    <t>https://github.com/ajita/jnode</t>
  </si>
  <si>
    <t>ajita.jnode.md</t>
  </si>
  <si>
    <t># jnode</t>
  </si>
  <si>
    <t xml:space="preserve">jnode </t>
  </si>
  <si>
    <t xml:space="preserve">nodejs api using jquery simplicity.  jnode uses the file core.js (c @abstr_number a @abstr_number b @abstr_number fa @abstr_number ce @abstr_number f @abstr_number e @abstr_number fb @abstr_number a @abstr_number d @abstr_number bd @abstr_number fad) which is at https://github.com/jquery/jquery/blob/master/src/core.js.  jnode aims to be used by an http server. You may also use it without but you might have useless features  What jnode brings : - an easy configuration of http server - a static file server - an api server (with the ability to handle automatic wrapping on result depending on content type expected by the client) - the $ function of jquery : you can load a module using the $ function or export an handler (discussed below) - the isFunction, isArray, ... of jquery - the extend, each, inArray, merge, grep, map, function of jquery  </t>
  </si>
  <si>
    <t xml:space="preserve">jnode  nodejs api using jquery simplicity.  jnode uses the file core.js (c @abstr_number a @abstr_number b @abstr_number fa @abstr_number ce @abstr_number f @abstr_number e @abstr_number fb @abstr_number a @abstr_number d @abstr_number bd @abstr_number fad) which is at https://github.com/jquery/jquery/blob/master/src/core.js.  jnode aims to be used by an http server. You may also use it without but you might have useless features  What jnode brings : - an easy configuration of http server - a static file server - an api server (with the ability to handle automatic wrapping on result depending on content type expected by the client) - the $ function of jquery : you can load a module using the $ function or export an handler (discussed below) - the isFunction, isArray, ... of jquery - the extend, each, inArray, merge, grep, map, function of jquery  </t>
  </si>
  <si>
    <t># How to get jnode</t>
  </si>
  <si>
    <t xml:space="preserve">How to get jnode </t>
  </si>
  <si>
    <t xml:space="preserve">How to get jnode  @abstr_code_section  </t>
  </si>
  <si>
    <t># How to run jnode</t>
  </si>
  <si>
    <t xml:space="preserve">How to run jnode </t>
  </si>
  <si>
    <t xml:space="preserve">How to run jnode  @abstr_code_section  </t>
  </si>
  <si>
    <t># how to configure jnode</t>
  </si>
  <si>
    <t xml:space="preserve">how to configure jnode </t>
  </si>
  <si>
    <t xml:space="preserve">how to configure jnode  @abstr_code_section  </t>
  </si>
  <si>
    <t># How to make an handler</t>
  </si>
  <si>
    <t xml:space="preserve">How to make an handler </t>
  </si>
  <si>
    <t xml:space="preserve">A picture is worth a thousand words :  @abstr_code_section  As you can see, the function passed to $ expects @abstr_number arguments : the request, the response, and the japi.  japi is a function built into jnode used to wrap the result of your handler. In the quit handler, a simple string is returned but it also could have been a JSON object. The JSON object would then have been wrapped by the callback if the expected result is jsonp.  </t>
  </si>
  <si>
    <t xml:space="preserve">How to make an handler  A picture is worth a thousand words :  @abstr_code_section  As you can see, the function passed to $ expects @abstr_number arguments : the request, the response, and the japi.  japi is a function built into jnode used to wrap the result of your handler. In the quit handler, a simple string is returned but it also could have been a JSON object. The JSON object would then have been wrapped by the callback if the expected result is jsonp.  </t>
  </si>
  <si>
    <t># How to make japi know which content type is expected</t>
  </si>
  <si>
    <t xml:space="preserve">How to make japi know which content type is expected </t>
  </si>
  <si>
    <t xml:space="preserve">You have @abstr_number possibilities to make japi understand which content you expect : query string or HTTP Accept header.  </t>
  </si>
  <si>
    <t xml:space="preserve">How to make japi know which content type is expected  You have @abstr_number possibilities to make japi understand which content you expect : query string or HTTP Accept header.  </t>
  </si>
  <si>
    <t># Query String</t>
  </si>
  <si>
    <t xml:space="preserve">Query String </t>
  </si>
  <si>
    <t xml:space="preserve">If you want a to have json or jsonp in your response, you have to specify it in the ret query string parameter :  http:// @abstr_number . @abstr_number . @abstr_number . @abstr_number /quit.jnode?ret=json  http:// @abstr_number . @abstr_number . @abstr_number . @abstr_number /quit.jnode?ret=jsonp  </t>
  </si>
  <si>
    <t xml:space="preserve">Query String  If you want a to have json or jsonp in your response, you have to specify it in the ret query string parameter :  http:// @abstr_number . @abstr_number . @abstr_number . @abstr_number /quit.jnode?ret=json  http:// @abstr_number . @abstr_number . @abstr_number . @abstr_number /quit.jnode?ret=jsonp  </t>
  </si>
  <si>
    <t># Accept header</t>
  </si>
  <si>
    <t xml:space="preserve">Accept header </t>
  </si>
  <si>
    <t xml:space="preserve">If you have not specified the ret query string parameter, the accept header is used. Which is basically what jquery on client does change.  Here are the allowed content types for json : - text/javascript - application/json - application/x-javascript - text/x-javascript - text/x-json  Here are the allowed content types for jsonp : - application/jsonp - text/x-jsonp </t>
  </si>
  <si>
    <t xml:space="preserve">Accept header  If you have not specified the ret query string parameter, the accept header is used. Which is basically what jquery on client does change.  Here are the allowed content types for json : - text/javascript - application/json - application/x-javascript - text/x-javascript - text/x-json  Here are the allowed content types for jsonp : - application/jsonp - text/x-jsonp </t>
  </si>
  <si>
    <t>https://github.com/akerekes/redis-collectd-plugin</t>
  </si>
  <si>
    <t>akerekes.redis-collectd-plugin.md</t>
  </si>
  <si>
    <t># redis-collectd-plugin</t>
  </si>
  <si>
    <t xml:space="preserve">redis-collectd-plugin </t>
  </si>
  <si>
    <t xml:space="preserve">A @abstr_hyperlink plugin for @abstr_hyperlink using collectd's @abstr_hyperlink .  Data captured includes:    * Memory used   * Commands processed per second   * Number of connected clients and slaves   * Number of blocked clients   * Number of keys stored (per database)   * Uptime   * Changes since last save   * Replication delay (per slave)    </t>
  </si>
  <si>
    <t xml:space="preserve">redis-collectd-plugin  A @abstr_hyperlink plugin for @abstr_hyperlink using collectd's @abstr_hyperlink .  Data captured includes:    * Memory used   * Commands processed per second   * Number of connected clients and slaves   * Number of blocked clients   * Number of keys stored (per database)   * Uptime   * Changes since last save   * Replication delay (per slave)    </t>
  </si>
  <si>
    <t xml:space="preserve">@abstr_number . Place redis_info.py in /opt/collectd/lib/collectd/plugins/python (assuming you have collectd installed to /opt/collectd). @abstr_number . Configure the plugin (see below). @abstr_number . Restart collectd.  </t>
  </si>
  <si>
    <t xml:space="preserve">Install  @abstr_number . Place redis_info.py in /opt/collectd/lib/collectd/plugins/python (assuming you have collectd installed to /opt/collectd). @abstr_number . Configure the plugin (see below). @abstr_number . Restart collectd.  </t>
  </si>
  <si>
    <t>## Configuration</t>
  </si>
  <si>
    <t xml:space="preserve">Configuration </t>
  </si>
  <si>
    <t xml:space="preserve">Add the following to your collectd config or use the included redis.conf.              Globals true             ModulePath "/opt/collectd/lib/collectd/plugins/python"       Import "redis_info"                 Host "localhost"         Port  @abstr_number         Verbose false          </t>
  </si>
  <si>
    <t xml:space="preserve">Configuration  Add the following to your collectd config or use the included redis.conf.              Globals true             ModulePath "/opt/collectd/lib/collectd/plugins/python"       Import "redis_info"                 Host "localhost"         Port  @abstr_number         Verbose false          </t>
  </si>
  <si>
    <t>### Multiple Redis instances</t>
  </si>
  <si>
    <t xml:space="preserve">Multiple Redis instances </t>
  </si>
  <si>
    <t xml:space="preserve">You can configure to monitor multiple redis instances by the same machine by repeating the  section, such as:  @abstr_code_section  These @abstr_number redis instances listen on different ports, they have different plugin_instance combined by Host and Port:  @abstr_code_section  These values will be part of the metric name emitted by collectd, e.g. collectd.redis_info. @abstr_number . @abstr_number . @abstr_number . @abstr_number : @abstr_number .bytes.used_memory  If you want to set a static value for the plugin instance, use the Instance configuration option:  @abstr_code_section This will result in metric names like: collectd.redis_info.redis-prod.bytes.used_memory Instance can be empty, in this case the name of the metric will not contain any reference to the host/port. If it is omitted, the host:port value is added to the metric name.  </t>
  </si>
  <si>
    <t xml:space="preserve">Multiple Redis instances  You can configure to monitor multiple redis instances by the same machine by repeating the  section, such as:  @abstr_code_section  These @abstr_number redis instances listen on different ports, they have different plugin_instance combined by Host and Port:  @abstr_code_section  These values will be part of the metric name emitted by collectd, e.g. collectd.redis_info. @abstr_number . @abstr_number . @abstr_number . @abstr_number : @abstr_number .bytes.used_memory  If you want to set a static value for the plugin instance, use the Instance configuration option:  @abstr_code_section This will result in metric names like: collectd.redis_info.redis-prod.bytes.used_memory Instance can be empty, in this case the name of the metric will not contain any reference to the host/port. If it is omitted, the host:port value is added to the metric name.  </t>
  </si>
  <si>
    <t>## Graph examples</t>
  </si>
  <si>
    <t xml:space="preserve">Graph examples </t>
  </si>
  <si>
    <t xml:space="preserve">These graphs were created using collectd's @abstr_hyperlink and @abstr_hyperlink .  @abstr_image @abstr_image @abstr_image @abstr_image  </t>
  </si>
  <si>
    <t xml:space="preserve">Graph examples  These graphs were created using collectd's @abstr_hyperlink and @abstr_hyperlink .  @abstr_image @abstr_image @abstr_image @abstr_image  </t>
  </si>
  <si>
    <t xml:space="preserve"> collectd @abstr_number . @abstr_number +    </t>
  </si>
  <si>
    <t xml:space="preserve">Requirements   collectd @abstr_number . @abstr_number +    </t>
  </si>
  <si>
    <t>https://github.com/AKMCC-hub/codeigniter-oauth2-server</t>
  </si>
  <si>
    <t>AKMCC-hub.codeigniter-oauth2-server.md</t>
  </si>
  <si>
    <t># CodeIgniter OAuth2 Server</t>
  </si>
  <si>
    <t># CodeIgniter OAuth @abstr_number Server</t>
  </si>
  <si>
    <t xml:space="preserve">CodeIgniter OAuth2 Server </t>
  </si>
  <si>
    <t xml:space="preserve">CodeIgniter OAuth @abstr_number Server </t>
  </si>
  <si>
    <t xml:space="preserve">* * *  CodeIgniter OAuth @abstr_number Server, a CodeIgniter package for OAuth @abstr_number . @abstr_number Server,  For OAuth @abstr_number . @abstr_number client: @abstr_hyperlink  For OAuth @abstr_number . @abstr_number : @abstr_hyperlink  Learn OAuth @abstr_number . @abstr_number protocol: @abstr_hyperlink  Also for Chinese guide : @abstr_hyperlink  For test result: @abstr_hyperlink  </t>
  </si>
  <si>
    <t xml:space="preserve">CodeIgniter OAuth @abstr_number Server  * * *  CodeIgniter OAuth @abstr_number Server, a CodeIgniter package for OAuth @abstr_number . @abstr_number Server,  For OAuth @abstr_number . @abstr_number client: @abstr_hyperlink  For OAuth @abstr_number . @abstr_number : @abstr_hyperlink  Learn OAuth @abstr_number . @abstr_number protocol: @abstr_hyperlink  Also for Chinese guide : @abstr_hyperlink  For test result: @abstr_hyperlink  </t>
  </si>
  <si>
    <t># Installation</t>
  </si>
  <si>
    <t xml:space="preserve">* * *  @abstr_number .Clone pakcage  &gt; git clone https://github.com/grasses/codeigniter-oauth @abstr_number -server /path/to/www/root/  @abstr_number .Config database -&gt; $db['oauth']  &gt; cd codeigniter-oauth @abstr_number -server  &gt; vim application/config/database.php  config dsn, hostname, username, password, database  @abstr_number .Import database  &gt; mysqldump -u root -p &gt; sql/oauth.sql  </t>
  </si>
  <si>
    <t xml:space="preserve">Installation  * * *  @abstr_number .Clone pakcage  &gt; git clone https://github.com/grasses/codeigniter-oauth @abstr_number -server /path/to/www/root/  @abstr_number .Config database -&gt; $db['oauth']  &gt; cd codeigniter-oauth @abstr_number -server  &gt; vim application/config/database.php  config dsn, hostname, username, password, database  @abstr_number .Import database  &gt; mysqldump -u root -p &gt; sql/oauth.sql  </t>
  </si>
  <si>
    <t># Usage</t>
  </si>
  <si>
    <t xml:space="preserve">* * *    * Password Credentials  @abstr_code_section    * Client Credentials  @abstr_code_section    * Refresh Token  @abstr_code_section    * Get resource by OAuth @abstr_number . @abstr_number authorize.  @abstr_code_section    * More usage:     for more usage please see: application/controllers/Test.php  </t>
  </si>
  <si>
    <t xml:space="preserve">Usage  * * *    * Password Credentials  @abstr_code_section    * Client Credentials  @abstr_code_section    * Refresh Token  @abstr_code_section    * Get resource by OAuth @abstr_number . @abstr_number authorize.  @abstr_code_section    * More usage:     for more usage please see: application/controllers/Test.php  </t>
  </si>
  <si>
    <t># Features</t>
  </si>
  <si>
    <t xml:space="preserve">* * *    * Support for: Password Credentials, Client Credentials, Implicit Grant, Authorization Code grant types.    * Refresh access token    * From access token get resource data    * Support for Mysql, Redis, Mongo     </t>
  </si>
  <si>
    <t xml:space="preserve">Features  * * *    * Support for: Password Credentials, Client Credentials, Implicit Grant, Authorization Code grant types.    * Refresh access token    * From access token get resource data    * Support for Mysql, Redis, Mongo     </t>
  </si>
  <si>
    <t># License</t>
  </si>
  <si>
    <t xml:space="preserve">* * *  This library is under the MIT license. For the full copyright and license information, please view the LICENSE file that was distributed with this source code. </t>
  </si>
  <si>
    <t xml:space="preserve">License  * * *  This library is under the MIT license. For the full copyright and license information, please view the LICENSE file that was distributed with this source code. </t>
  </si>
  <si>
    <t># Scala Logging #</t>
  </si>
  <si>
    <t>## Prerequisites</t>
  </si>
  <si>
    <t>## Getting Scala Logging ##</t>
  </si>
  <si>
    <t>## Using Scala Logging ##</t>
  </si>
  <si>
    <t>## Contribution policy ##</t>
  </si>
  <si>
    <t>## License ##</t>
  </si>
  <si>
    <t>https://github.com/akshay12489/StupidPetTricks_I</t>
  </si>
  <si>
    <t>akshay12489.StupidPetTricks_I.md</t>
  </si>
  <si>
    <t># StupidPetTricks I</t>
  </si>
  <si>
    <t xml:space="preserve">StupidPetTricks I </t>
  </si>
  <si>
    <t xml:space="preserve">StupidPetTricks I   </t>
  </si>
  <si>
    <t>#IDM 9013A: Programming Physical Objects</t>
  </si>
  <si>
    <t># IDM @abstr_number A: Programming Physical Objects</t>
  </si>
  <si>
    <t xml:space="preserve">IDM 9013A: Programming Physical Objects </t>
  </si>
  <si>
    <t xml:space="preserve">IDM @abstr_number A: Programming Physical Objects </t>
  </si>
  <si>
    <t xml:space="preserve">IDM @abstr_number A: Programming Physical Objects   </t>
  </si>
  <si>
    <t>##Stupid Pet Tricks</t>
  </si>
  <si>
    <t>## Stupid Pet Tricks</t>
  </si>
  <si>
    <t xml:space="preserve">Stupid Pet Tricks </t>
  </si>
  <si>
    <t xml:space="preserve">Stupid Pet Tricks   </t>
  </si>
  <si>
    <t>###Weight:  15%</t>
  </si>
  <si>
    <t>### Weight: @abstr_number %</t>
  </si>
  <si>
    <t xml:space="preserve">Weight:  15% </t>
  </si>
  <si>
    <t xml:space="preserve">Weight: @abstr_number % </t>
  </si>
  <si>
    <t xml:space="preserve">Stupid Pet Tricks _*Presentation/Due â†’ March @abstr_number *_  Using the skills you have learned thus far in class, create a physical computing project using both input and output. Your project should have at least @abstr_number forms of output (not including the off state) based on @abstr_number forms or levels of input. This does not mean that you must activate multiple things based on multiple sensors. Rather, that you are evaluating your input and adjusting your output as a result. (You can use multiple inputs and outputs if you like.)  Think of having different behaviors that occurs once in a while. Think of different blink patterns. Perhaps these are based on different types of input, or different durations of input. It's possible to have one sensor and one load, with each having different states. For example, if I press my switch @abstr_number times in a row, my light turns on for @abstr_number minutes. If I press it @abstr_number times, my light blinks, etc. etc.  Your project must respond to a physical action or series of actions a person takes, and it must be amusing, surprising, or otherwise engaging. It doesn't have to be practical, or complex, as long it shows that you understand the basics of digital and analog I/O and how to use them. You could consider this a quick prototype for a much larger project, or a proof of concept.  Do not just copy code from the tutorials or the examples. Do not just copy the code and swap out a few variables. Manipulate and craft the code to your idea. If you find code from elsewhere to manipulate, make a reference to it in the comments.  Craftsmanship should have some attention paid to it. While this project may not have perfect craftsmanship, it should be considered.  </t>
  </si>
  <si>
    <t xml:space="preserve">Weight: @abstr_number %  Stupid Pet Tricks _*Presentation/Due â†’ March @abstr_number *_  Using the skills you have learned thus far in class, create a physical computing project using both input and output. Your project should have at least @abstr_number forms of output (not including the off state) based on @abstr_number forms or levels of input. This does not mean that you must activate multiple things based on multiple sensors. Rather, that you are evaluating your input and adjusting your output as a result. (You can use multiple inputs and outputs if you like.)  Think of having different behaviors that occurs once in a while. Think of different blink patterns. Perhaps these are based on different types of input, or different durations of input. It's possible to have one sensor and one load, with each having different states. For example, if I press my switch @abstr_number times in a row, my light turns on for @abstr_number minutes. If I press it @abstr_number times, my light blinks, etc. etc.  Your project must respond to a physical action or series of actions a person takes, and it must be amusing, surprising, or otherwise engaging. It doesn't have to be practical, or complex, as long it shows that you understand the basics of digital and analog I/O and how to use them. You could consider this a quick prototype for a much larger project, or a proof of concept.  Do not just copy code from the tutorials or the examples. Do not just copy the code and swap out a few variables. Manipulate and craft the code to your idea. If you find code from elsewhere to manipulate, make a reference to it in the comments.  Craftsmanship should have some attention paid to it. While this project may not have perfect craftsmanship, it should be considered.  </t>
  </si>
  <si>
    <t>#Requirements:</t>
  </si>
  <si>
    <t># Requirements:</t>
  </si>
  <si>
    <t xml:space="preserve">Requirements: </t>
  </si>
  <si>
    <t>@abstr_number . Perfect circuit competence â€“ appropriate resistors, electrical interfaces, wiring, colors, power supplies @abstr_number . A custom fabricated switch @abstr_number . Competent code â€“ commented out, utilization of serial print statements</t>
  </si>
  <si>
    <t xml:space="preserve">Requirements:  @abstr_number . Perfect circuit competence â€“ appropriate resistors, electrical interfaces, wiring, colors, power supplies @abstr_number . A custom fabricated switch @abstr_number . Competent code â€“ commented out, utilization of serial print statements @abstr_number . @abstr_number - @abstr_number Drawings/sketches of your project, it's setup and details. @abstr_number . Pseudo code for all of the code @abstr_number . Your breadboard circuit schematic, created using Fritzing: http://fritzing.org/download/ @abstr_number . Documentation of the process on in a PDF â€“ @abstr_number - @abstr_number annotated images @abstr_number . Upload your code to your fork of this repo. Upon pushing your code to your branch, submit a pull request to me. @abstr_number . Upload your PDF and any other process information and sketches to your blog. </t>
  </si>
  <si>
    <t>https://github.com/akshaydashrath/sms-backup-plus</t>
  </si>
  <si>
    <t>akshaydashrath.sms-backup-plus.md</t>
  </si>
  <si>
    <t>## SMS Backup+</t>
  </si>
  <si>
    <t xml:space="preserve">SMS Backup+ </t>
  </si>
  <si>
    <t xml:space="preserve">@abstr_hyperlink @abstr_hyperlink  This is a fork of the Android backup tool @abstr_hyperlink , where development has stopped a while ago. It uses Gmail to perform SMS, MMS and call log backups over the network.  Main differences / improvements:    * New </t>
  </si>
  <si>
    <t xml:space="preserve">SMS Backup+  @abstr_hyperlink @abstr_hyperlink  This is a fork of the Android backup tool @abstr_hyperlink , where development has stopped a while ago. It uses Gmail to perform SMS, MMS and call log backups over the network.  Main differences / improvements:    * New restore feature. SMS stored on Gmail can be transferred back to the phone. This even works for users who have already created their backups with older versions of SMS Backup. Note: MMS are currently not restored.    * XOAuth: SMS Backup+ will never ask you for your Gmail password. Instead it uses @abstr_hyperlink to get access to your data. You can revoke the access rights at any time.    * MMS backup support (since @abstr_number . @abstr_number), only available on Android @abstr_number .x    * Call log backup (since @abstr_number . @abstr_number), with Google Calendar integration (since @abstr_number . @abstr_number .) and restore (since @abstr_number . @abstr_number).    * Batch size limits removed.    * Works with any IMAP server (but defaults to Gmail).     Tested with Android @abstr_number .x - @abstr_number . @abstr_number .x.  SMS Backup+ is available for free in the Google Play Store, there will never be a pro / paid version.  But if you find the app useful and want to support the development of it you can make a donation from within the app itself, using the secure Play Store payment mechanism.  To get updates more frequently join the beta programme or download the latest beta manually from @abstr_hyperlink .  </t>
  </si>
  <si>
    <t>## &lt;a name="usage"&gt;Usage&lt;/a&gt;</t>
  </si>
  <si>
    <t xml:space="preserve">Usage   </t>
  </si>
  <si>
    <t>### Installation</t>
  </si>
  <si>
    <t xml:space="preserve">@abstr_image Install via the Android QR code link, @abstr_hyperlink , @abstr_hyperlink .  </t>
  </si>
  <si>
    <t xml:space="preserve">Installation  @abstr_image Install via the Android QR code link, @abstr_hyperlink , @abstr_hyperlink .  </t>
  </si>
  <si>
    <t>### First steps</t>
  </si>
  <si>
    <t xml:space="preserve">First steps </t>
  </si>
  <si>
    <t xml:space="preserve">You need to have an IMAP account or a Gmail account with IMAP enabled. See the @abstr_hyperlink help page to learn how to enable IMAP for your Gmail account or look at this @abstr_hyperlink .  After starting SMS Backup+, tap on the "Connect" check box to start the authorization process.  On newer Android devices you'll be presented with a list of Gmail accounts to be used for the backup. You'll need to give SMSBackup+ the permission to access your emails.  On older devices a browser window will open where Gmail prompts you to log in and asks you to give SMS Backup+ permission to access your emails.  After selecting "Grant Access" SMS Backup+ will become visible again, the checkbox should now be checked, indicating that the authorization process was successful.  </t>
  </si>
  <si>
    <t xml:space="preserve">First steps  You need to have an IMAP account or a Gmail account with IMAP enabled. See the @abstr_hyperlink help page to learn how to enable IMAP for your Gmail account or look at this @abstr_hyperlink .  After starting SMS Backup+, tap on the "Connect" check box to start the authorization process.  On newer Android devices you'll be presented with a list of Gmail accounts to be used for the backup. You'll need to give SMSBackup+ the permission to access your emails.  On older devices a browser window will open where Gmail prompts you to log in and asks you to give SMS Backup+ permission to access your emails.  After selecting "Grant Access" SMS Backup+ will become visible again, the checkbox should now be checked, indicating that the authorization process was successful.  </t>
  </si>
  <si>
    <t>### Initial backup</t>
  </si>
  <si>
    <t xml:space="preserve">Initial backup </t>
  </si>
  <si>
    <t xml:space="preserve">It is important that you perform the first backup manually. SMS Backup+ needs to know whether you want to upload messages currently stored on your device or not.  After having connected your Gmail account, SMS Backup+ will ask you to perform a first sync. If you choose "Backup", SMS Backup+ will start backing up all your messages to Gmail.  If you choose "Skip", nothing is sent to Gmail and all messages currently stored on your device are simply marked "backed up". This option is handy if you previously uninstalled SMS Backup+ and do not want to send your messages again to Gmail. Please note that any messages arrived after you last uninstalled SMS Backup and this initial backup won't ever be backed up to Gmail.  </t>
  </si>
  <si>
    <t xml:space="preserve">Initial backup  It is important that you perform the first backup manually. SMS Backup+ needs to know whether you want to upload messages currently stored on your device or not.  After having connected your Gmail account, SMS Backup+ will ask you to perform a first sync. If you choose "Backup", SMS Backup+ will start backing up all your messages to Gmail.  If you choose "Skip", nothing is sent to Gmail and all messages currently stored on your device are simply marked "backed up". This option is handy if you previously uninstalled SMS Backup+ and do not want to send your messages again to Gmail. Please note that any messages arrived after you last uninstalled SMS Backup and this initial backup won't ever be backed up to Gmail.  </t>
  </si>
  <si>
    <t>### Restoring</t>
  </si>
  <si>
    <t xml:space="preserve">Restoring </t>
  </si>
  <si>
    <t xml:space="preserve">If you wish to restore messages back to your phone tap "Restore". By default all messages stored on Gmail will be restored (this can be changed in "Advanced Settings"). You can safely restore to a phone which has already message stored on it, SMS Backup+ will skip the restore of already existing messages.  </t>
  </si>
  <si>
    <t xml:space="preserve">Restoring  If you wish to restore messages back to your phone tap "Restore". By default all messages stored on Gmail will be restored (this can be changed in "Advanced Settings"). You can safely restore to a phone which has already message stored on it, SMS Backup+ will skip the restore of already existing messages.  </t>
  </si>
  <si>
    <t>### &lt;a name="call-log-support"&gt;Call log support&lt;/a&gt;</t>
  </si>
  <si>
    <t>### Call log support</t>
  </si>
  <si>
    <t xml:space="preserve">Call log support </t>
  </si>
  <si>
    <t xml:space="preserve">SMS Backup+ can also backup and restore your call logs. It stores all calls using a separate label (defaults to Call log, but can be changed in Advanced Settings). If you wish you can set this to the same value as SMS, to make all backed up data use the same label.  The body of the call log message contains the duration of the call in seconds followed by the phone number and call type (incoming / outgoing / missed).  An example:        @abstr_number s ( @abstr_number : @abstr_number : @abstr_number )     + @abstr_number  (incoming call)   You can also add call log entries to a Google calendar. Just select Calendar sync in Advanced settings, and make sure you have selected a calendar to sync with.  If you only want to backup specific call types you can do so as well.  </t>
  </si>
  <si>
    <t xml:space="preserve">Call log support  SMS Backup+ can also backup and restore your call logs. It stores all calls using a separate label (defaults to Call log, but can be changed in Advanced Settings). If you wish you can set this to the same value as SMS, to make all backed up data use the same label.  The body of the call log message contains the duration of the call in seconds followed by the phone number and call type (incoming / outgoing / missed).  An example:        @abstr_number s ( @abstr_number : @abstr_number : @abstr_number )     + @abstr_number  (incoming call)   You can also add call log entries to a Google calendar. Just select Calendar sync in Advanced settings, and make sure you have selected a calendar to sync with.  If you only want to backup specific call types you can do so as well.  </t>
  </si>
  <si>
    <t>### &lt;a name="whatsapp-support"&gt;WhatsApp support&lt;/a&gt;</t>
  </si>
  <si>
    <t>### WhatsApp support</t>
  </si>
  <si>
    <t xml:space="preserve">WhatsApp support </t>
  </si>
  <si>
    <t xml:space="preserve">Please don't file bug reports against this, WhatsApp backup support is no longer supported or included in the latest version.  </t>
  </si>
  <si>
    <t xml:space="preserve">WhatsApp support  Please don't file bug reports against this, WhatsApp backup support is no longer supported or included in the latest version.  </t>
  </si>
  <si>
    <t>### &lt;a name="3rdparty"&gt;3rd party app integration&lt;/a&gt;</t>
  </si>
  <si>
    <t>###  @abstr_number rd party app integration</t>
  </si>
  <si>
    <t xml:space="preserve">3rd party app integration </t>
  </si>
  <si>
    <t xml:space="preserve">@abstr_number rd party app integration </t>
  </si>
  <si>
    <t xml:space="preserve">If you want to trigger backups from another app, enable @abstr_number rd party integration in Advanced Settings and send the broadcast intent com.zegoggles.smssync.BACKUP. This will work even when Auto Backup is disabled.  </t>
  </si>
  <si>
    <t>@abstr_number rd party app integration  If you want to trigger backups from another app, enable @abstr_number rd party integration in Advanced Settings and send the broadcast intent com.zegoggles.smssync.BACKUP. This will work even when Auto Backup is dis</t>
  </si>
  <si>
    <t>### Usage without Gmail (IMAP)</t>
  </si>
  <si>
    <t xml:space="preserve">Usage without Gmail (IMAP) </t>
  </si>
  <si>
    <t xml:space="preserve">You don't have to use Gmail to backup your text messages - change Authentication to Plain text in "Advanced Settings - IMAP server settings", then change the server address / username and password accordingly. Make sure to set security to "SSL (optional / trust all)" if the IMAP server you're connecting to has a self-signed certificate ("Unknown certificate" error during backup).  Also note that Gmail labels correspond to IMAP folders, which will automatically be created the first time you're performing a backup.  </t>
  </si>
  <si>
    <t xml:space="preserve">Usage without Gmail (IMAP)  You don't have to use Gmail to backup your text messages - change Authentication to Plain text in "Advanced Settings - IMAP server settings", then change the server address / username and password accordingly. Make sure to set security to "SSL (optional / trust all)" if the IMAP server you're connecting to has a self-signed certificate ("Unknown certificate" error during backup).  Also note that Gmail labels correspond to IMAP folders, which will automatically be created the first time you're performing a backup.  </t>
  </si>
  <si>
    <t>## &lt;a name="faq"&gt;FAQ&lt;/a&gt;</t>
  </si>
  <si>
    <t>## FAQ</t>
  </si>
  <si>
    <t xml:space="preserve">FAQ </t>
  </si>
  <si>
    <t xml:space="preserve"> I enabled the WhatsApp backup, but my messages don't get backed up!   * Why does SMS Backup+ ask to become the default SMS app?   * Why does it need so many permissions?   * I want to file a bug report, what should I do?   * Can you add feature X ?   * Why do backed up SMS show up in my inbox?   * How can I make the app think that it has to do the backup again?   * What's the difference between regular and incoming backup schedule?     </t>
  </si>
  <si>
    <t xml:space="preserve">FAQ   I enabled the WhatsApp backup, but my messages don't get backed up!   * Why does SMS Backup+ ask to become the default SMS app?   * Why does it need so many permissions?   * I want to file a bug report, what should I do?   * Can you add feature X ?   * Why do backed up SMS show up in my inbox?   * How can I make the app think that it has to do the backup again?   * What's the difference between regular and incoming backup schedule?     </t>
  </si>
  <si>
    <t>### General questions</t>
  </si>
  <si>
    <t xml:space="preserve">General questions </t>
  </si>
  <si>
    <t xml:space="preserve">General questions   </t>
  </si>
  <si>
    <t>#### &lt;a name="faq-permissions"&gt;Why does it need so many permissions?&lt;/a&gt;</t>
  </si>
  <si>
    <t>#### Why does it need so many permissions?</t>
  </si>
  <si>
    <t xml:space="preserve">Why does it need so many permissions? </t>
  </si>
  <si>
    <t xml:space="preserve"> Read contacts - Needed to map phone numbers to names and email addresses   * Your messages (read / write SMS) - Needed for backup+restore   * Prevent phone from sleeping - needed to keep network active during a backup   * Modify calendar events - needed for the call log backup to GCal   * Send email to guests - this refers to calendar invitations (which are not created by the app)   * Storage (modify/delete SD card contents) - this is needed for caching   * Find accounts on the device - used for authentication   * Use accounts on the device - used for authentication   * Google Play billing service - used for in-app donations   * Run at startup - used to enable automatic backups after reboot     </t>
  </si>
  <si>
    <t xml:space="preserve">Why does it need so many permissions?   Read contacts - Needed to map phone numbers to names and email addresses   * Your messages (read / write SMS) - Needed for backup+restore   * Prevent phone from sleeping - needed to keep network active during a backup   * Modify calendar events - needed for the call log backup to GCal   * Send email to guests - this refers to calendar invitations (which are not created by the app)   * Storage (modify/delete SD card contents) - this is needed for caching   * Find accounts on the device - used for authentication   * Use accounts on the device - used for authentication   * Google Play billing service - used for in-app donations   * Run at startup - used to enable automatic backups after reboot     </t>
  </si>
  <si>
    <t>#### &lt;a name="faq-package-not-signed"&gt;When updating the app I get 'Package file was not signed correctly'&lt;/a&gt;</t>
  </si>
  <si>
    <t>#### When updating the app I get 'Package file was not signed correctly'</t>
  </si>
  <si>
    <t xml:space="preserve">When updating the app I get 'Package file was not signed correctly' </t>
  </si>
  <si>
    <t xml:space="preserve">Try uninstalling the app, then installing the new version. Make sure to select "Skip" when doing the first backup, otherwise messages will get backed up twice.  </t>
  </si>
  <si>
    <t xml:space="preserve">When updating the app I get 'Package file was not signed correctly'  Try uninstalling the app, then installing the new version. Make sure to select "Skip" when doing the first backup, otherwise messages will get backed up twice.  </t>
  </si>
  <si>
    <t>#### &lt;a name="faq-can-you-add-feature-x"&gt;Can you add feature X ?&lt;/a&gt;</t>
  </si>
  <si>
    <t>#### Can you add feature X ?</t>
  </si>
  <si>
    <t xml:space="preserve">Can you add feature X ? </t>
  </si>
  <si>
    <t xml:space="preserve">In the five years of working on this app a lot of features have been added, often as a result of requests by users. This has worked great initially but has made the product itself very unfocussed and generic. It started as a tool to back up text messages (as the name _SMS_ Backup implies) but gradually more and more features were added (call logs, MMS, WhatsApp...). It's now at a point where it has become too heavy and difficult too maintain or use. The settings screen makes this obvious, there are just too many things to configure. If anything features should be removed at this point, not added. A more focussed product would be easier to maintain and use.  </t>
  </si>
  <si>
    <t xml:space="preserve">Can you add feature X ?  In the five years of working on this app a lot of features have been added, often as a result of requests by users. This has worked great initially but has made the product itself very unfocussed and generic. It started as a tool to back up text messages (as the name _SMS_ Backup implies) but gradually more and more features were added (call logs, MMS, WhatsApp...). It's now at a point where it has become too heavy and difficult too maintain or use. The settings screen makes this obvious, there are just too many things to configure. If anything features should be removed at this point, not added. A more focussed product would be easier to maintain and use.  </t>
  </si>
  <si>
    <t>### Backup questions</t>
  </si>
  <si>
    <t xml:space="preserve">Backup questions </t>
  </si>
  <si>
    <t xml:space="preserve">Backup questions   </t>
  </si>
  <si>
    <t>#### &lt;a name="faq-inbox"&gt;Why do backed up SMS show up in my inbox?&lt;/a&gt;</t>
  </si>
  <si>
    <t>#### Why do backed up SMS show up in my inbox?</t>
  </si>
  <si>
    <t xml:space="preserve">Why do backed up SMS show up in my inbox? </t>
  </si>
  <si>
    <t xml:space="preserve">This is probably related to Gmail's automatic priority inbox filing. A workaround is to set up a filter with "subject: SMS with", let the filter mark it as not important.  @abstr_image @abstr_image  </t>
  </si>
  <si>
    <t xml:space="preserve">Why do backed up SMS show up in my inbox?  This is probably related to Gmail's automatic priority inbox filing. A workaround is to set up a filter with "subject: SMS with", let the filter mark it as not important.  @abstr_image @abstr_image  </t>
  </si>
  <si>
    <t>#### &lt;a name="faq-show-imap"&gt;I get the one of following errors during backup/restore: Command: SELECT "SMS"; response: \#6\# \[NO, Unknown, Mailbox; SMS, \[Failure\]\] (or response: \#6\# \[NO, \[NONEXISTENT\], unknown mailbox: SMS (failure)\])&lt;/a&gt;</t>
  </si>
  <si>
    <t>#### I get the one of following errors during backup/restore: Command: SELECT "SMS"; response: # @abstr_number # [NO, Unknown, Mailbox; SMS, [Failure]] (or response: # @abstr_number # [NO, [NONEXISTENT], unknown mailbox: SMS (failure)])</t>
  </si>
  <si>
    <t xml:space="preserve">I get the one of following errors during backup/restore: Command: SELECT "SMS"; response: #6# [NO, Unknown, Mailbox; SMS, [Failure]] (or response: #6# [NO, [NONEXISTENT], unknown mailbox: SMS (failure)]) </t>
  </si>
  <si>
    <t xml:space="preserve">I get the one of following errors during backup/restore: Command: SELECT "SMS"; response: # @abstr_number # [NO, Unknown, Mailbox; SMS, [Failure]] (or response: # @abstr_number # [NO, [NONEXISTENT], unknown mailbox: SMS (failure)]) </t>
  </si>
  <si>
    <t xml:space="preserve">Make sure you have the "Show IMAP" option checked in the Gmail label settings:  @abstr_image  If this is the case make sure that the label name is set correctly (capitalization matters!).  </t>
  </si>
  <si>
    <t xml:space="preserve">I get the one of following errors during backup/restore: Command: SELECT "SMS"; response: # @abstr_number # [NO, Unknown, Mailbox; SMS, [Failure]] (or response: # @abstr_number # [NO, [NONEXISTENT], unknown mailbox: SMS (failure)])  Make sure you have the "Show IMAP" option checked in the Gmail label settings:  @abstr_image  If this is the case make sure that the label name is set correctly (capitalization matters!).  </t>
  </si>
  <si>
    <t>#### &lt;a name="faq-reset"&gt;How can I make the app think that it has to do the backup again?&lt;/a&gt;</t>
  </si>
  <si>
    <t>#### How can I make the app think that it has to do the backup again?</t>
  </si>
  <si>
    <t xml:space="preserve">How can I make the app think that it has to do the backup again? </t>
  </si>
  <si>
    <t xml:space="preserve">Select "Reset" from the menu, and confirm that you want to reset the current sync state. All messages on the phone will be backed up on the next run.  </t>
  </si>
  <si>
    <t xml:space="preserve">How can I make the app think that it has to do the backup again?  Select "Reset" from the menu, and confirm that you want to reset the current sync state. All messages on the phone will be backed up on the next run.  </t>
  </si>
  <si>
    <t>#### &lt;a name="faq-schedule"&gt;What's the difference between regular and incoming backup schedule?&lt;/a&gt;</t>
  </si>
  <si>
    <t>#### What's the difference between regular and incoming backup schedule?</t>
  </si>
  <si>
    <t xml:space="preserve">What's the difference between regular and incoming backup schedule? </t>
  </si>
  <si>
    <t xml:space="preserve">Incoming backup schedule is used for incoming messages. @abstr_number minutes here means that any incoming SMS will trigger a backup after @abstr_number minutes. It is a full backup (including any sent messages). You should set the incoming schedule to a low value if you want to make sure that incoming SMS show up in Gmail shortly after arrival.  Regular schedule is used to perform backups in specific intervals. @abstr_number hours here means that the device will try to backup all messages every @abstr_number hours.  Fewer updates performed by the app means less energy consumed, so there's a trade-off data protection vs. battery life.  </t>
  </si>
  <si>
    <t xml:space="preserve">What's the difference between regular and incoming backup schedule?  Incoming backup schedule is used for incoming messages. @abstr_number minutes here means that any incoming SMS will trigger a backup after @abstr_number minutes. It is a full backup (including any sent messages). You should set the incoming schedule to a low value if you want to make sure that incoming SMS show up in Gmail shortly after arrival.  Regular schedule is used to perform backups in specific intervals. @abstr_number hours here means that the device will try to backup all messages every @abstr_number hours.  Fewer updates performed by the app means less energy consumed, so there's a trade-off data protection vs. battery life.  </t>
  </si>
  <si>
    <t>#### &lt;a name="faq-scheduling"&gt;I'd like SMS Backup+ to schedule a backup only at a given time of the day / when Wifi is available / etc.&lt;/a&gt;</t>
  </si>
  <si>
    <t>#### I'd like SMS Backup+ to schedule a backup only at a given time of the day / when Wifi is available / etc.</t>
  </si>
  <si>
    <t xml:space="preserve">I'd like SMS Backup+ to schedule a backup only at a given time of the day / when Wifi is available / etc. </t>
  </si>
  <si>
    <t xml:space="preserve">If you require more control over the backup schedule than what SMS Backup+ already provides you can use a @abstr_number rd party app to trigger the backup. @abstr_hyperlink for example supports SMS Backup+ since version @abstr_number . @abstr_number . @abstr_number .  </t>
  </si>
  <si>
    <t xml:space="preserve">I'd like SMS Backup+ to schedule a backup only at a given time of the day / when Wifi is available / etc.  If you require more control over the backup schedule than what SMS Backup+ already provides you can use a @abstr_number rd party app to trigger the backup. @abstr_hyperlink for example supports SMS Backup+ since version @abstr_number . @abstr_number . @abstr_number .  </t>
  </si>
  <si>
    <t>#### &lt;a name="faq-threading"&gt;In Gmail, I'd like to have all messages listed chronologically and not ordered by who sent them.&lt;/a&gt;</t>
  </si>
  <si>
    <t>#### In Gmail, I'd like to have all messages listed chronologically and not ordered by who sent them.</t>
  </si>
  <si>
    <t xml:space="preserve">In Gmail, I'd like to have all messages listed chronologically and not ordered by who sent them. </t>
  </si>
  <si>
    <t xml:space="preserve">It's a Gmail feature, but you can disable it. In Gmail settings, set conversation view to off ( @abstr_hyperlink ).  </t>
  </si>
  <si>
    <t xml:space="preserve">In Gmail, I'd like to have all messages listed chronologically and not ordered by who sent them.  It's a Gmail feature, but you can disable it. In Gmail settings, set conversation view to off ( @abstr_hyperlink ).  </t>
  </si>
  <si>
    <t>#### &lt;a name="sms-as-calls"&gt;My messages get backed up as calls!&lt;/a&gt;</t>
  </si>
  <si>
    <t>#### My messages get backed up as calls!</t>
  </si>
  <si>
    <t xml:space="preserve">My messages get backed up as calls! </t>
  </si>
  <si>
    <t xml:space="preserve">This might be due to some changes in Samsung's version of Android, see @abstr_hyperlink .  </t>
  </si>
  <si>
    <t xml:space="preserve">My messages get backed up as calls!  This might be due to some changes in Samsung's version of Android, see @abstr_hyperlink .  </t>
  </si>
  <si>
    <t>#### &lt;a name="whatsapp-does-not-get-backed-up"&gt;I enabled the WhatsApp backup, but my messages don't get backed up!&lt;/a&gt;</t>
  </si>
  <si>
    <t>#### I enabled the WhatsApp backup, but my messages don't get backed up!</t>
  </si>
  <si>
    <t xml:space="preserve">I enabled the WhatsApp backup, but my messages don't get backed up! </t>
  </si>
  <si>
    <t xml:space="preserve">WhatsApp backups are no longer supported. See WhatsApp Support.  </t>
  </si>
  <si>
    <t xml:space="preserve">I enabled the WhatsApp backup, but my messages don't get backed up!  WhatsApp backups are no longer supported. See WhatsApp Support.  </t>
  </si>
  <si>
    <t>#### &lt;a name="faq-untrusted-certificate"&gt;I get the error "Trust anchor for certification path not found"&lt;/a&gt;</t>
  </si>
  <si>
    <t>#### I get the error "Trust anchor for certification path not found"</t>
  </si>
  <si>
    <t xml:space="preserve">I get the error "Trust anchor for certification path not found" </t>
  </si>
  <si>
    <t xml:space="preserve">This means that it is impossible to establish a trusted connection with the IMAP server. A few reasons why this might happen:    * You run an old version of Android   * You use an IMAP server with an expired / self-signed certificate    You can try to set the IMAP Server Setting Security to SSL (optional / trust all).  </t>
  </si>
  <si>
    <t xml:space="preserve">I get the error "Trust anchor for certification path not found"  This means that it is impossible to establish a trusted connection with the IMAP server. A few reasons why this might happen:    * You run an old version of Android   * You use an IMAP server with an expired / self-signed certificate    You can try to set the IMAP Server Setting Security to SSL (optional / trust all).  </t>
  </si>
  <si>
    <t>#### &lt;a name="faq-default-app"&gt;Why does SMS Backup+ ask to become the default SMS app?&lt;/a&gt;</t>
  </si>
  <si>
    <t>#### Why does SMS Backup+ ask to become the default SMS app?</t>
  </si>
  <si>
    <t xml:space="preserve">Why does SMS Backup+ ask to become the default SMS app? </t>
  </si>
  <si>
    <t xml:space="preserve">Google has changed the way SMS permissions work starting with Android KitKat. In order to get write access to your messages an app has to be set as the default system SMS app. Before starting the restore operation SMS Backup+ will request your permission to be set as default app. After the restore has finished you will be asked to set the previous choice (usually 'Messaging') back as default. This last step is important, if you don't set the old default back you might lose new messages.  </t>
  </si>
  <si>
    <t xml:space="preserve">Why does SMS Backup+ ask to become the default SMS app?  Google has changed the way SMS permissions work starting with Android KitKat. In order to get write access to your messages an app has to be set as the default system SMS app. Before starting the restore operation SMS Backup+ will request your permission to be set as default app. After the restore has finished you will be asked to set the previous choice (usually 'Messaging') back as default. This last step is important, if you don't set the old default back you might lose new messages.  </t>
  </si>
  <si>
    <t>#### &lt;a name="faq-partial-restore"&gt;How do I restore the last N weeks / N messages?&lt;/a&gt;</t>
  </si>
  <si>
    <t>#### How do I restore the last N weeks / N messages?</t>
  </si>
  <si>
    <t xml:space="preserve">How do I restore the last N weeks / N messages? </t>
  </si>
  <si>
    <t xml:space="preserve">If you have a lot of messages backed up (let's say over @abstr_number ) restoring can be very slow, especially if you're only interested in the most recent messages.  A workaround is to use the Gmail web interface (or an IMAP email client) to move the bulk of the messages to another label in Gmail (e.g. SMSARCHIVED), and only keep a few hundred or so messages in the SMS label.  Next time you restore it will only restore those messages and it will be a lot faster.  </t>
  </si>
  <si>
    <t xml:space="preserve">How do I restore the last N weeks / N messages?  If you have a lot of messages backed up (let's say over @abstr_number ) restoring can be very slow, especially if you're only interested in the most recent messages.  A workaround is to use the Gmail web interface (or an IMAP email client) to move the bulk of the messages to another label in Gmail (e.g. SMSARCHIVED), and only keep a few hundred or so messages in the SMS label.  Next time you restore it will only restore those messages and it will be a lot faster.  </t>
  </si>
  <si>
    <t>#### &lt;a name="restore-reversed"&gt;The timestamps of the restored messages is wrong / the messages are not restored in the right order&lt;/a&gt;</t>
  </si>
  <si>
    <t>#### The timestamps of the restored messages is wrong / the messages are not restored in the right order</t>
  </si>
  <si>
    <t xml:space="preserve">The timestamps of the restored messages is wrong / the messages are not restored in the right order </t>
  </si>
  <si>
    <t xml:space="preserve">This is a known bug: @abstr_hyperlink  </t>
  </si>
  <si>
    <t xml:space="preserve">The timestamps of the restored messages is wrong / the messages are not restored in the right order  This is a known bug: @abstr_hyperlink  </t>
  </si>
  <si>
    <t>### Authentication questions</t>
  </si>
  <si>
    <t xml:space="preserve">Authentication questions </t>
  </si>
  <si>
    <t xml:space="preserve">Authentication questions   </t>
  </si>
  <si>
    <t>#### &lt;a name="faq-request-token"&gt;When connecting, I get 'Could not obtain request token...'&lt;/a&gt;</t>
  </si>
  <si>
    <t>#### When connecting, I get 'Could not obtain request token...'</t>
  </si>
  <si>
    <t xml:space="preserve">When connecting, I get 'Could not obtain request token...' </t>
  </si>
  <si>
    <t xml:space="preserve">If you get this error message and your network connection is active double-check that your time zone settings are correct, and that the local time is displaying correctly. The authentication process won't work otherwise.  </t>
  </si>
  <si>
    <t xml:space="preserve">When connecting, I get 'Could not obtain request token...'  If you get this error message and your network connection is active double-check that your time zone settings are correct, and that the local time is displaying correctly. The authentication process won't work otherwise.  </t>
  </si>
  <si>
    <t>### Device specific questions</t>
  </si>
  <si>
    <t xml:space="preserve">Device specific questions </t>
  </si>
  <si>
    <t xml:space="preserve">Device specific questions   </t>
  </si>
  <si>
    <t>#### &lt;a name="droidx-received"&gt;I'm using a Motorola DROID X/2, and it does not back up incoming messages, only sent!&lt;/a&gt;</t>
  </si>
  <si>
    <t>#### I'm using a Motorola DROID X/ @abstr_number , and it does not back up incoming messages, only sent!</t>
  </si>
  <si>
    <t xml:space="preserve">I'm using a Motorola DROID X/2, and it does not back up incoming messages, only sent! </t>
  </si>
  <si>
    <t xml:space="preserve">I'm using a Motorola DROID X/ @abstr_number , and it does not back up incoming messages, only sent! </t>
  </si>
  <si>
    <t xml:space="preserve">It's a known SMS bug in the latest OTA @abstr_number . @abstr_number update ( @abstr_hyperlink ). As a workaround you can try installing @abstr_hyperlink ( @abstr_hyperlink ) and set "Adjustment Method" to "Use Phone's Time".  </t>
  </si>
  <si>
    <t xml:space="preserve">I'm using a Motorola DROID X/ @abstr_number , and it does not back up incoming messages, only sent!  It's a known SMS bug in the latest OTA @abstr_number . @abstr_number update ( @abstr_hyperlink ). As a workaround you can try installing @abstr_hyperlink ( @abstr_hyperlink ) and set "Adjustment Method" to "Use Phone's Time".  </t>
  </si>
  <si>
    <t>## &lt;a name="beta"&gt;Beta testing</t>
  </si>
  <si>
    <t>## Beta testing</t>
  </si>
  <si>
    <t xml:space="preserve">Beta testing </t>
  </si>
  <si>
    <t xml:space="preserve">If you want to help beta testing, join the @abstr_hyperlink on Google+ and follow the "Become a beta tester" link in the "About this community box". You will be asked to opt in to the beta program (you can leave it at any time).  Once opted in your device will automatically update to the latest beta which might have bug fixes and features not found in the currently released version.  Alternatively, if for some reason you don't want to join the community you can download an APK and install it manually from @abstr_hyperlink (however, you won't get automatic updates this way).  </t>
  </si>
  <si>
    <t xml:space="preserve">Beta testing  If you want to help beta testing, join the @abstr_hyperlink on Google+ and follow the "Become a beta tester" link in the "About this community box". You will be asked to opt in to the beta program (you can leave it at any time).  Once opted in your device will automatically update to the latest beta which might have bug fixes and features not found in the currently released version.  Alternatively, if for some reason you don't want to join the community you can download an APK and install it manually from @abstr_hyperlink (however, you won't get automatic updates this way).  </t>
  </si>
  <si>
    <t>## &lt;a name="contributing"&gt;Contributing&lt;/a&gt;</t>
  </si>
  <si>
    <t xml:space="preserve">Contributing   </t>
  </si>
  <si>
    <t>### Installation from source</t>
  </si>
  <si>
    <t xml:space="preserve">Installation from source </t>
  </si>
  <si>
    <t xml:space="preserve">  $ git clone git://github.com/jberkel/sms-backup-plus.git     $ cd sms-backup-plus     $ mvn install     $ adb install target/smsbackup-plus- @abstr_number .x.y-SNAPSHOT.apk   I've imported some relevant issues from the @abstr_hyperlink to @abstr_hyperlink .  </t>
  </si>
  <si>
    <t xml:space="preserve">Installation from source    $ git clone git://github.com/jberkel/sms-backup-plus.git     $ cd sms-backup-plus     $ mvn install     $ adb install target/smsbackup-plus- @abstr_number .x.y-SNAPSHOT.apk   I've imported some relevant issues from the @abstr_hyperlink to @abstr_hyperlink .  </t>
  </si>
  <si>
    <t>### &lt;a name="translating"&gt;Translating the UI&lt;/a&gt;</t>
  </si>
  <si>
    <t>### Translating the UI</t>
  </si>
  <si>
    <t xml:space="preserve">Translating the UI </t>
  </si>
  <si>
    <t xml:space="preserve">If you want to help translating the UI to other languages download and translate the following file, then send the translated version via email:    * @abstr_hyperlink    However, if you're already familiar with Git I'd prefer if you cloned the repository and send me a @abstr_hyperlink .  </t>
  </si>
  <si>
    <t xml:space="preserve">Translating the UI  If you want to help translating the UI to other languages download and translate the following file, then send the translated version via email:    * @abstr_hyperlink    However, if you're already familiar with Git I'd prefer if you cloned the repository and send me a @abstr_hyperlink .  </t>
  </si>
  <si>
    <t>##&lt;a name="credits"&gt;Credits&lt;/a&gt;</t>
  </si>
  <si>
    <t>## Credits</t>
  </si>
  <si>
    <t xml:space="preserve">Credits </t>
  </si>
  <si>
    <t xml:space="preserve"> @abstr_hyperlink Original author of SMS Backup   * @abstr_hyperlink - Contacts @abstr_number . @abstr_number / MMS support   * @abstr_hyperlink - Call log backup code   * @abstr_hyperlink - Call log calendar ICS support   * @abstr_hyperlink IMAP library, with some modifications ( @abstr_hyperlink )   * @abstr_hyperlink Signpost OAuth library   * Shimon Simon (new icon designs)   * @abstr_hyperlink / @abstr_hyperlink - Chinese translation   * @abstr_hyperlink - Polish translation   * Roberto Elena Ormad - Spanish translation   * Gabriele Ravanetti / @abstr_hyperlink / @abstr_hyperlink - Italian translation   * Harun Sahin - Turkish translation   * @abstr_hyperlink - Czech translation   * JoÃ£o Pedro Ferreira - Portuguese translation   * Martijn Brouns - Dutch translation   * @abstr_hyperlink - Norwegian translation   * Nemanja BraÄko - Serbian translation   * Markus Osanger - German translation   * Dimitris / Mazin Hussein - Greek translation   * Yunsu Choi - Korean translation   * Javier Pico - Galician translation   * Ferran Rius - Catalan translation   * Mads Andreasen - Danish translation   * sHa - Ukrainian translation     </t>
  </si>
  <si>
    <t xml:space="preserve">Credits   @abstr_hyperlink Original author of SMS Backup   * @abstr_hyperlink - Contacts @abstr_number . @abstr_number / MMS support   * @abstr_hyperlink - Call log backup code   * @abstr_hyperlink - Call log calendar ICS support   * @abstr_hyperlink IMAP library, with some modifications ( @abstr_hyperlink )   * @abstr_hyperlink Signpost OAuth library   * Shimon Simon (new icon designs)   * @abstr_hyperlink / @abstr_hyperlink - Chinese translation   * @abstr_hyperlink - Polish translation   * Roberto Elena Ormad - Spanish translation   * Gabriele Ravanetti / @abstr_hyperlink / @abstr_hyperlink - Italian translation   * Harun Sahin - Turkish translation   * @abstr_hyperlink - Czech translation   * JoÃ£o Pedro Ferreira - Portuguese translation   * Martijn Brouns - Dutch translation   * @abstr_hyperlink - Norwegian translation   * Nemanja BraÄko - Serbian translation   * Markus Osanger - German translation   * Dimitris / Mazin Hussein - Greek translation   * Yunsu Choi - Korean translation   * Javier Pico - Galician translation   * Ferran Rius - Catalan translation   * Mads Andreasen - Danish translation   * sHa - Ukrainian translation     </t>
  </si>
  <si>
    <t>##&lt;a name="screenhots"&gt;Screenshots&lt;/a&gt;</t>
  </si>
  <si>
    <t>## Screenshots</t>
  </si>
  <si>
    <t xml:space="preserve">Screenshots </t>
  </si>
  <si>
    <t xml:space="preserve">@abstr_image  </t>
  </si>
  <si>
    <t xml:space="preserve">Screenshots  @abstr_image  </t>
  </si>
  <si>
    <t>##&lt;a name="license"&gt;License&lt;/a&gt;</t>
  </si>
  <si>
    <t xml:space="preserve">This application is released under the terms of the @abstr_hyperlink . </t>
  </si>
  <si>
    <t xml:space="preserve">License  This application is released under the terms of the @abstr_hyperlink . </t>
  </si>
  <si>
    <t>https://github.com/Alan0147/android-samples</t>
  </si>
  <si>
    <t>Alan0147.android-samples.md</t>
  </si>
  <si>
    <t># Google Maps Android API v2 Samples</t>
  </si>
  <si>
    <t># Google Maps Android API v @abstr_number Samples</t>
  </si>
  <si>
    <t xml:space="preserve">Google Maps Android API v2 Samples </t>
  </si>
  <si>
    <t xml:space="preserve">Google Maps Android API v @abstr_number Samples </t>
  </si>
  <si>
    <t xml:space="preserve">Samples demonstrating how to use @abstr_hyperlink .  This repo contains the following samples:  @abstr_number . ApiDemos: A collection of small demos showing most features of the Google Maps Android API. (This was formally part of the Google Play Services SDK.) @abstr_number . AndroidWearMap: Displays a map on an Android Wear device. This sample demonstrates the basic setup required for a gradle-based Android Studio project. @abstr_number . @abstr_hyperlink : Samples associated with tutorials in the developer's guide. See each sample for a link to the associated guide.  </t>
  </si>
  <si>
    <t xml:space="preserve">Google Maps Android API v @abstr_number Samples  Samples demonstrating how to use @abstr_hyperlink .  This repo contains the following samples:  @abstr_number . ApiDemos: A collection of small demos showing most features of the Google Maps Android API. (This was formally part of the Google Play Services SDK.) @abstr_number . AndroidWearMap: Displays a map on an Android Wear device. This sample demonstrates the basic setup required for a gradle-based Android Studio project. @abstr_number . @abstr_hyperlink : Samples associated with tutorials in the developer's guide. See each sample for a link to the associated guide.  </t>
  </si>
  <si>
    <t>## Pre-requisites</t>
  </si>
  <si>
    <t xml:space="preserve">Pre-requisites </t>
  </si>
  <si>
    <t xml:space="preserve">See each sample for pre-requisites. All require an uptodate version of the Android build tools and the Android support repository.  </t>
  </si>
  <si>
    <t xml:space="preserve">Pre-requisites  See each sample for pre-requisites. All require an uptodate version of the Android build tools and the Android support repository.  </t>
  </si>
  <si>
    <t xml:space="preserve">These samples use the Gradle build system.  First download the samples by cloning this repository or downloading an archived snapshot. (See the options at the top of the page.)  In Android Studio, use the "Import non-Android Studio project" or "Import Project" option. Next select one of the sample directories that you downloaded from this repository. If prompted for a gradle configuration accept the default settings.  Alternatively use the "gradlew build" command to build the project directly.  Don't forget to add your API key to the AndroidManifest.xml. (See @abstr_hyperlink )  </t>
  </si>
  <si>
    <t xml:space="preserve">Getting Started  These samples use the Gradle build system.  First download the samples by cloning this repository or downloading an archived snapshot. (See the options at the top of the page.)  In Android Studio, use the "Import non-Android Studio project" or "Import Project" option. Next select one of the sample directories that you downloaded from this repository. If prompted for a gradle configuration accept the default settings.  Alternatively use the "gradlew build" command to build the project directly.  Don't forget to add your API key to the AndroidManifest.xml. (See @abstr_hyperlink )  </t>
  </si>
  <si>
    <t>## Support</t>
  </si>
  <si>
    <t xml:space="preserve">Support </t>
  </si>
  <si>
    <t xml:space="preserve"> Stack Overflow: https://stackoverflow.com/questions/tagged/android+google-maps    If you have discovered an issue with the Google Maps Android API v @abstr_number , please see the resources here: https://developers.google.com/maps/support/  If you've found an error in these samples, please file an issue: https://github.com/googlemaps/android-samples/issues  Patches are encouraged, and may be submitted according to the instructions in CONTRIBUTING.md.  @abstr_image   </t>
  </si>
  <si>
    <t xml:space="preserve">Support   Stack Overflow: https://stackoverflow.com/questions/tagged/android+google-maps    If you have discovered an issue with the Google Maps Android API v @abstr_number , please see the resources here: https://developers.google.com/maps/support/  If you've found an error in these samples, please file an issue: https://github.com/googlemaps/android-samples/issues  Patches are encouraged, and may be submitted according to the instructions in CONTRIBUTING.md.  @abstr_image   </t>
  </si>
  <si>
    <t xml:space="preserve">(See each sample directory for details.)  Copyright @abstr_number The Android Open Source Project  Copyright @abstr_number Google, Inc.  Licensed to the Apache Software Foundation (ASF) under one or more contributor license agreements. See the NOTICE file distributed with this work for additional information regarding copyright ownership. The ASF licenses this file to you under the Apache License, Version @abstr_number . @abstr_number (the "License"); you may not use this file except in compliance with the License. You may obtain a copy of the License at  http://www.apache.org/licenses/LICENSE- @abstr_number . @abstr_number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</si>
  <si>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 xml:space="preserve">License  (See each sample directory for details.)  Copyright @abstr_number The Android Open Source Project  Copyright @abstr_number Google, Inc.  Licensed to the Apache Software Foundation (ASF) under one or more contributor license agreements. See the NOTICE file distributed with this work for additional information regarding copyright ownership. The ASF licenses this file to you under the Apache License, Version @abstr_number . @abstr_number (the "License"); you may not use this file except in compliance with the License. You may obtain a copy of the License at  http://www.apache.org/licenses/LICENSE- @abstr_number . @abstr_number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</si>
  <si>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https://github.com/alanszp/marvel</t>
  </si>
  <si>
    <t>alanszp.marvel.md</t>
  </si>
  <si>
    <t># angular-seed â€” the seed for AngularJS apps</t>
  </si>
  <si>
    <t xml:space="preserve">angular-seed â€” the seed for AngularJS apps </t>
  </si>
  <si>
    <t xml:space="preserve">This project is an application skeleton for a typical @abstr_hyperlink web app. You can use it to quickly bootstrap your angular webapp projects and dev environment for these projects.  The seed contains AngularJS libraries, test libraries and a bunch of scripts all preconfigured for instant web development gratification. Just clone the repo (or download the zip/tarball), start up our (or your) webserver and you are ready to develop and test your application.  The seed app doesn't do much, just shows how to wire two controllers and views together. You can check it out by opening app/index.html in your browser (might not work file file:// scheme in certain browsers, see note below).  _Note: While angular is client-side-only technology and it's possible to create angular webapps that don't require a backend server at all, we recommend hosting the project files using a local webserver during development to avoid issues with security restrictions (sandbox) in browsers. The sandbox implementation varies between browsers, but quite often prevents things like cookies, xhr, etc to function properly when an html page is opened via file:// scheme instead of http://._  </t>
  </si>
  <si>
    <t xml:space="preserve">angular-seed â€” the seed for AngularJS apps  This project is an application skeleton for a typical @abstr_hyperlink web app. You can use it to quickly bootstrap your angular webapp projects and dev environment for these projects.  The seed contains AngularJS libraries, test libraries and a bunch of scripts all preconfigured for instant web development gratification. Just clone the repo (or download the zip/tarball), start up our (or your) webserver and you are ready to develop and test your application.  The seed app doesn't do much, just shows how to wire two controllers and views together. You can check it out by opening app/index.html in your browser (might not work file file:// scheme in certain browsers, see note below).  _Note: While angular is client-side-only technology and it's possible to create angular webapps that don't require a backend server at all, we recommend hosting the project files using a local webserver during development to avoid issues with security restrictions (sandbox) in browsers. The sandbox implementation varies between browsers, but quite often prevents things like cookies, xhr, etc to function properly when an html page is opened via file:// scheme instead of http://._  </t>
  </si>
  <si>
    <t>## How to use angular-seed</t>
  </si>
  <si>
    <t xml:space="preserve">How to use angular-seed </t>
  </si>
  <si>
    <t xml:space="preserve">Clone the angular-seed repository and start hacking...  </t>
  </si>
  <si>
    <t xml:space="preserve">How to use angular-seed  Clone the angular-seed repository and start hacking...  </t>
  </si>
  <si>
    <t>### Running the app during development</t>
  </si>
  <si>
    <t xml:space="preserve">Running the app during development </t>
  </si>
  <si>
    <t xml:space="preserve">You can pick one of these options:    * serve this repository with your webserver   * install node.js and run scripts/web-server.js    Then navigate your browser to http://localhost:&lt;port&gt;/app/index.html to see the app running in your browser.  </t>
  </si>
  <si>
    <t xml:space="preserve">Running the app during development  You can pick one of these options:    * serve this repository with your webserver   * install node.js and run scripts/web-server.js    Then navigate your browser to http://localhost:&lt;port&gt;/app/index.html to see the app running in your browser.  </t>
  </si>
  <si>
    <t>### Running the app in production</t>
  </si>
  <si>
    <t xml:space="preserve">Running the app in production </t>
  </si>
  <si>
    <t xml:space="preserve">This really depends on how complex is your app and the overall infrastructure of your system, but the general rule is that all you need in production are all the files under the app/ directory. Everything else should be omitted.  Angular apps are really just a bunch of static html, css and js files that just need to be hosted somewhere, where they can be accessed by browsers.  If your Angular app is talking to the backend server via xhr or other means, you need to figure out what is the best way to host the static files to comply with the same origin policy if applicable. Usually this is done by hosting the files by the backend server or through reverse-proxying the backend server(s) and a webserver(s).  </t>
  </si>
  <si>
    <t xml:space="preserve">Running the app in production  This really depends on how complex is your app and the overall infrastructure of your system, but the general rule is that all you need in production are all the files under the app/ directory. Everything else should be omitted.  Angular apps are really just a bunch of static html, css and js files that just need to be hosted somewhere, where they can be accessed by browsers.  If your Angular app is talking to the backend server via xhr or other means, you need to figure out what is the best way to host the static files to comply with the same origin policy if applicable. Usually this is done by hosting the files by the backend server or through reverse-proxying the backend server(s) and a webserver(s).  </t>
  </si>
  <si>
    <t>### Running unit tests</t>
  </si>
  <si>
    <t xml:space="preserve">Running unit tests </t>
  </si>
  <si>
    <t xml:space="preserve">We recommend using @abstr_hyperlink and @abstr_hyperlink for your unit tests/specs, but you are free to use whatever works for you.  Requires @abstr_hyperlink , Karma (sudo npm install -g karma) and a local or remote browser.    * start scripts/test.sh (on windows: scripts\test.bat)     * a browser will start and connect to the Karma server (Chrome is default browser, others can be captured by loading the same url as the one in Chrome or by changing the config/karma.conf.js file)   * to run or re-run tests just change any of your source or test javascript files    </t>
  </si>
  <si>
    <t xml:space="preserve">Running unit tests  We recommend using @abstr_hyperlink and @abstr_hyperlink for your unit tests/specs, but you are free to use whatever works for you.  Requires @abstr_hyperlink , Karma (sudo npm install -g karma) and a local or remote browser.    * start scripts/test.sh (on windows: scripts\test.bat)     * a browser will start and connect to the Karma server (Chrome is default browser, others can be captured by loading the same url as the one in Chrome or by changing the config/karma.conf.js file)   * to run or re-run tests just change any of your source or test javascript files    </t>
  </si>
  <si>
    <t>### End to end testing</t>
  </si>
  <si>
    <t xml:space="preserve">End to end testing </t>
  </si>
  <si>
    <t xml:space="preserve">We recommend using @abstr_hyperlink for end-to-end tests. It uses native events and has special features for Angular applications.  Requires a webserver, node.js + ./scripts/web-server.js or your backend server that hosts the angular static files.    * create your end-to-end tests in test/e @abstr_number e/scenarios.js   * serve your project directory with your http/backend server or node.js + scripts/web-server.js   * to run:     * run the tests from console with @abstr_hyperlink via scripts/e @abstr_number e-test.sh (on windows: scripts\e @abstr_number e-test.bat)    </t>
  </si>
  <si>
    <t xml:space="preserve">End to end testing  We recommend using @abstr_hyperlink for end-to-end tests. It uses native events and has special features for Angular applications.  Requires a webserver, node.js + ./scripts/web-server.js or your backend server that hosts the angular static files.    * create your end-to-end tests in test/e @abstr_number e/scenarios.js   * serve your project directory with your http/backend server or node.js + scripts/web-server.js   * to run:     * run the tests from console with @abstr_hyperlink via scripts/e @abstr_number e-test.sh (on windows: scripts\e @abstr_number e-test.bat)    </t>
  </si>
  <si>
    <t>### Continuous Integration</t>
  </si>
  <si>
    <t xml:space="preserve">Continuous Integration </t>
  </si>
  <si>
    <t xml:space="preserve">CloudBees have provided a CI/deployment setup:  @abstr_hyperlink  If you run this, you will get a cloned version of this repo to start working on in a private git repo, along with a CI service (in Jenkins) hosted that will run unit and end to end tests in both Firefox and Chrome.  </t>
  </si>
  <si>
    <t xml:space="preserve">Continuous Integration  CloudBees have provided a CI/deployment setup:  @abstr_hyperlink  If you run this, you will get a cloned version of this repo to start working on in a private git repo, along with a CI service (in Jenkins) hosted that will run unit and end to end tests in both Firefox and Chrome.  </t>
  </si>
  <si>
    <t>### Receiving updates from upstream</t>
  </si>
  <si>
    <t xml:space="preserve">Receiving updates from upstream </t>
  </si>
  <si>
    <t xml:space="preserve">When we upgrade angular-seed's repo with newer angular or testing library code, you can just fetch the changes and merge them into your project with git.  </t>
  </si>
  <si>
    <t xml:space="preserve">Receiving updates from upstream  When we upgrade angular-seed's repo with newer angular or testing library code, you can just fetch the changes and merge them into your project with git.  </t>
  </si>
  <si>
    <t>## Directory Layout</t>
  </si>
  <si>
    <t xml:space="preserve">Directory Layout </t>
  </si>
  <si>
    <t xml:space="preserve">  app/                --&gt; all of the files to be used in production       css/              --&gt; css files         app.css         --&gt; default stylesheet       img/              --&gt; image files       index.html        --&gt; app layout file (the main html template file of the app)       index-async.html  --&gt; just like index.html, but loads js files asynchronously       js/               --&gt; javascript files         app.js          --&gt; application         controllers.js  --&gt; application controllers         directives.js   --&gt; application directives         filters.js      --&gt; custom angular filters         services.js     --&gt; custom angular services       lib/              --&gt; angular and  @abstr_number rd party javascript libraries         angular/           angular.js        --&gt; the latest angular js           angular.min.js    --&gt; the latest minified angular js           angular-*.js      --&gt; angular add-on modules           version.txt       --&gt; version number       partials/             --&gt; angular view partials (partial html templates)         partial @abstr_number .html         partial @abstr_number .html      config/karma.conf.js        --&gt; config file for running unit tests with Karma     config/protractor-conf.js    --&gt; config file for running e @abstr_number e tests with Protractor      scripts/            --&gt; handy shell/js/ruby scripts       e @abstr_number e-test.sh       --&gt; runs end-to-end tests with Karma (*nix)       e @abstr_number e-test.bat      --&gt; runs end-to-end tests with Karma (windows)       test.bat          --&gt; autotests unit tests with Karma (windows)       test.sh           --&gt; autotests unit tests with Karma (*nix)       web-server.js     --&gt; simple development webserver based on node.js      test/               --&gt; test source files and libraries       e @abstr_number e/              --&gt;         scenarios.js    --&gt; end-to-end specs       lib/         angular/                --&gt; angular testing libraries           angular-mocks.js      --&gt; mocks that replace certain angular services in tests           version.txt           --&gt; version file       unit/                     --&gt; unit level specs/tests         controllersSpec.js      --&gt; specs for controllers         directivessSpec.js      --&gt; specs for directives         filtersSpec.js          --&gt; specs for filters         servicesSpec.js         --&gt; specs for services  </t>
  </si>
  <si>
    <t xml:space="preserve">Directory Layout    app/                --&gt; all of the files to be used in production       css/              --&gt; css files         app.css         --&gt; default stylesheet       img/              --&gt; image files       index.html        --&gt; app layout file (the main html template file of the app)       index-async.html  --&gt; just like index.html, but loads js files asynchronously       js/               --&gt; javascript files         app.js          --&gt; application         controllers.js  --&gt; application controllers         directives.js   --&gt; application directives         filters.js      --&gt; custom angular filters         services.js     --&gt; custom angular services       lib/              --&gt; angular and  @abstr_number rd party javascript libraries         angular/           angular.js        --&gt; the latest angular js           angular.min.js    --&gt; the latest minified angular js           angular-*.js      --&gt; angular add-on modules           version.txt       --&gt; version number       partials/             --&gt; angular view partials (partial html templates)         partial @abstr_number .html         partial @abstr_number .html      config/karma.conf.js        --&gt; config file for running unit tests with Karma     config/protractor-conf.js    --&gt; config file for running e @abstr_number e tests with Protractor      scripts/            --&gt; handy shell/js/ruby scripts       e @abstr_number e-test.sh       --&gt; runs end-to-end tests with Karma (*nix)       e @abstr_number e-test.bat      --&gt; runs end-to-end tests with Karma (windows)       test.bat          --&gt; autotests unit tests with Karma (windows)       test.sh           --&gt; autotests unit tests with Karma (*nix)       web-server.js     --&gt; simple development webserver based on node.js      test/               --&gt; test source files and libraries       e @abstr_number e/              --&gt;         scenarios.js    --&gt; end-to-end specs       lib/         angular/                --&gt; angular testing libraries           angular-mocks.js      --&gt; mocks that replace certain angular services in tests           version.txt           --&gt; version file       unit/                     --&gt; unit level specs/tests         controllersSpec.js      --&gt; specs for controllers         directivessSpec.js      --&gt; specs for directives         filtersSpec.js          --&gt; specs for filters         servicesSpec.js         --&gt; specs for services  </t>
  </si>
  <si>
    <t>## Contact</t>
  </si>
  <si>
    <t xml:space="preserve">For more information on AngularJS please check out http://angularjs.org/ </t>
  </si>
  <si>
    <t xml:space="preserve">Contact  For more information on AngularJS please check out http://angularjs.org/ </t>
  </si>
  <si>
    <t># SublimeText Indent plugin</t>
  </si>
  <si>
    <t>## Supported Sublime Text versions</t>
  </si>
  <si>
    <t>## Usage ##</t>
  </si>
  <si>
    <t>## Settings</t>
  </si>
  <si>
    <t>## Feedback &amp; Support</t>
  </si>
  <si>
    <t>## Contribution</t>
  </si>
  <si>
    <t># LiveReload for Sublime Text 3</t>
  </si>
  <si>
    <t>## Installing</t>
  </si>
  <si>
    <t>### Manual install, Linux users</t>
  </si>
  <si>
    <t>### Manual install, OSX users</t>
  </si>
  <si>
    <t># Using</t>
  </si>
  <si>
    <t>## Available plug-ins:</t>
  </si>
  <si>
    <t>## Sass Preprocessor usage</t>
  </si>
  <si>
    <t># Plug-in api</t>
  </si>
  <si>
    <t># Thanks</t>
  </si>
  <si>
    <t>https://github.com/Alex-Bubblemaster/ASP.NET-MVC</t>
  </si>
  <si>
    <t>Alex-Bubblemaster.ASP.NET-MVC.md</t>
  </si>
  <si>
    <t># Spec Tester Documentation</t>
  </si>
  <si>
    <t xml:space="preserve">Spec Tester Documentation </t>
  </si>
  <si>
    <t xml:space="preserve">This is a very big idea built on several sleepless nights for the final Telerik Academy Project.  That is why some features are not yet fully developed or have some unexpected behaviour. This is what we have so far:  </t>
  </si>
  <si>
    <t xml:space="preserve">Spec Tester Documentation  This is a very big idea built on several sleepless nights for the final Telerik Academy Project.  That is why some features are not yet fully developed or have some unexpected behaviour. This is what we have so far:  </t>
  </si>
  <si>
    <t>## Home Page</t>
  </si>
  <si>
    <t xml:space="preserve">Home Page </t>
  </si>
  <si>
    <t xml:space="preserve">Home Page  @abstr_hyperlink  </t>
  </si>
  <si>
    <t>## Cook Logged in Users in Training</t>
  </si>
  <si>
    <t xml:space="preserve">Cook Logged in Users in Training </t>
  </si>
  <si>
    <t xml:space="preserve">Drag and drop products to create a dish. Timer will be added and proper evaluation. Also feedback for user on number of mistakes and may be access to recipe book when not in training.  dragula.js was used to facilitate drag and drop and some very dodgy javascript ajax requests combined with manual json deserialization.  @abstr_hyperlink  </t>
  </si>
  <si>
    <t xml:space="preserve">Cook Logged in Users in Training  Drag and drop products to create a dish. Timer will be added and proper evaluation. Also feedback for user on number of mistakes and may be access to recipe book when not in training.  dragula.js was used to facilitate drag and drop and some very dodgy javascript ajax requests combined with manual json deserialization.  @abstr_hyperlink  </t>
  </si>
  <si>
    <t>## Admin Training Management</t>
  </si>
  <si>
    <t xml:space="preserve">Admin Training Management </t>
  </si>
  <si>
    <t xml:space="preserve">Admin Training Management  @abstr_hyperlink  </t>
  </si>
  <si>
    <t>## Admin Products page - to Manage Products, create new etc.</t>
  </si>
  <si>
    <t xml:space="preserve">Admin Products page - to Manage Products, create new etc. </t>
  </si>
  <si>
    <t xml:space="preserve">Admin Products page - to Manage Products, create new etc.  @abstr_hyperlink  </t>
  </si>
  <si>
    <t xml:space="preserve">## Admin Manage Area with Statistics </t>
  </si>
  <si>
    <t>## Admin Manage Area with Statistics</t>
  </si>
  <si>
    <t xml:space="preserve">Admin Manage Area with Statistics </t>
  </si>
  <si>
    <t xml:space="preserve">More statistics coming soon with user roles, location, performance, team statistics, time statistics, etc.  @abstr_hyperlink  </t>
  </si>
  <si>
    <t xml:space="preserve">Admin Manage Area with Statistics  More statistics coming soon with user roles, location, performance, team statistics, time statistics, etc.  @abstr_hyperlink  </t>
  </si>
  <si>
    <t>## Cook book</t>
  </si>
  <si>
    <t xml:space="preserve">Cook book </t>
  </si>
  <si>
    <t xml:space="preserve">Featuring a cook book with recipes with the help of booklet.js that you can flip the pages of. Menu navigation and layout will be changed to accomodate for many more recipe's.  @abstr_hyperlink  </t>
  </si>
  <si>
    <t xml:space="preserve">Cook book  Featuring a cook book with recipes with the help of booklet.js that you can flip the pages of. Menu navigation and layout will be changed to accomodate for many more recipe's.  @abstr_hyperlink  </t>
  </si>
  <si>
    <t>## Error Handling</t>
  </si>
  <si>
    <t xml:space="preserve">Error Handling </t>
  </si>
  <si>
    <t xml:space="preserve">for now there is only @abstr_number and it handles both @abstr_number and @abstr_number . More coming soon  @abstr_hyperlink  </t>
  </si>
  <si>
    <t xml:space="preserve">Error Handling  for now there is only @abstr_number and it handles both @abstr_number and @abstr_number . More coming soon  @abstr_hyperlink  </t>
  </si>
  <si>
    <t xml:space="preserve">## User statistics </t>
  </si>
  <si>
    <t>## User statistics</t>
  </si>
  <si>
    <t xml:space="preserve">User statistics </t>
  </si>
  <si>
    <t xml:space="preserve">Comining soon </t>
  </si>
  <si>
    <t xml:space="preserve">User statistics  Comining soon </t>
  </si>
  <si>
    <t>https://github.com/AlexanderKovachev/SharpSapRfc</t>
  </si>
  <si>
    <t>AlexanderKovachev.SharpSapRfc.md</t>
  </si>
  <si>
    <t># SharpSapRfc</t>
  </si>
  <si>
    <t xml:space="preserve">SharpSapRfc </t>
  </si>
  <si>
    <t xml:space="preserve">SharpSapRfc   </t>
  </si>
  <si>
    <t>## What is SharpSapRfc?</t>
  </si>
  <si>
    <t xml:space="preserve">What is SharpSapRfc? </t>
  </si>
  <si>
    <t xml:space="preserve">SAP NCo @abstr_number is a library developed by SAP that allows .Net Developers connect to SAP through very easy to use API. Sharp SAP RFC is a top-level library that makes it even easier to call remote functions on SAP systems. Just read the examples bellow and you will see how powerfull it is.  Instead of this code:  C# RfcDestination destination = RfcDestinationManager.GetDestination("TST"); RfcRepository repository = destination.Repository; IRfcFunction function = repository.CreateFunction("Z_SSRT_SUM"); function.SetValue("i_num @abstr_number ", @abstr_number ); function.SetValue("i_num @abstr_number ", @abstr_number ); function.Invoke(destination); int result = function.GetInt("e_result"); @abstr_code_section C# using (SapRfcConnection conn = new PlainSapRfcConnection("TST")) { var result = conn.ExecuteFunction("Z_SSRT_SUM", new { i_num @abstr_number = @abstr_number , i_num @abstr_number = @abstr_number });       int result = result.GetOutput&lt;int&gt;("e_result");   } @abstr_code_section C# using (SapRfcConnection conn = new PlainSapRfcConnection("TST")) { var customer = new ZCustomer( @abstr_number , "Some Company", true); var result = conn.ExecuteFunction("Z_SSRT_ADD_CUSTOMER", new { i_customer = customer }); }  public class ZCustomer { public int Id { get; set; } public string Name { get; set; }       [RfcStructureField("ACTIVE")]     public bool IsActive { get; set; }      public ZCustomer(int id, string name, bool isActive)     {         this.Id = id;         this.Name = name;         this.IsActive = isActive;     }   } @abstr_code_section C# RfcDestination destination = RfcDestinationManager.GetDestination("TST"); RfcRepository repository = destination.Repository; IRfcFunction function = repository.CreateFunction("Z_SSRT_ADD_CUSTOMER");  IRfcStructure customer = function.GetStructure("i_customer"); customer.SetValue("ID", @abstr_number ); customer.SetValue("NAME", "Some Company"); customer.SetValue("ACTIVE", true);  function.SetValue("i_customer", customer); function.Invoke(destination); @abstr_code_section C# using (SapRfcConnection conn = new PlainSapRfcConnection("TST")) { var result = conn.ExecuteFunction("Z_SSRT_GET_ALL_CUSTOMERS"); var customers = result.GetTable("t_customers"); } @abstr_code_section C# using (SapRfcConnection conn = new PlainSapRfcConnection("TST")) { var customers = conn.ExecuteFunction(new GetAllCustomersFunction()); }  //GetAllCustomersFunction is a RFC Function Object that encapsulate the configuration and parameters for calling the remote function public class GetAllCustomersFunction : RfcFunctionObject&gt; { public override string FunctionName { get { return "Z_SSRT_GET_ALL_CUSTOMERS @abstr_number "; } }       public override IEnumerable&lt;ZCustomer&gt; GetOutput(RfcResult result)     {         return result.GetTable&lt;ZCustomer&gt;("e_customers");     }   } @abstr_code_section C# public class AirlineCompany { [RfcStructureField("MANDT")] public int Client { get; set; } [RfcStructureField("CARRID")] public string Code { get; set; } [RfcStructureField("CARRNAME")] public string Name { get; set; } [RfcStructureField("CURRCODE")] public string Currency { get; set; } [RfcStructureField("URL")] public string Url { get; set; } }  //Reading all table entries using (SapRfcConnection conn = new PlainSapRfcConnection("TST")) { var scarr = conn.ReadTable("SCARR"); Assert.AreEqual( @abstr_number , scarr.Count()); }  //Reading two fields with where clause using (SapRfcConnection conn = new PlainSapRfcConnection("TST")) { var scarr = conn.ReadTable("SCARR", fields: new string[] { "CARRID", "CARRNAME" }, where: new string[] { "CARRID = 'DL'" } ); } @abstr_code_section xml  @abstr_code_section xml  </t>
  </si>
  <si>
    <t xml:space="preserve">What is SharpSapRfc?  SAP NCo @abstr_number is a library developed by SAP that allows .Net Developers connect to SAP through very easy to use API. Sharp SAP RFC is a top-level library that makes it even easier to call remote functions on SAP systems. Just read the examples bellow and you will see how powerfull it is.  Instead of this code:  C# RfcDestination destination = RfcDestinationManager.GetDestination("TST"); RfcRepository repository = destination.Repository; IRfcFunction function = repository.CreateFunction("Z_SSRT_SUM"); function.SetValue("i_num @abstr_number ", @abstr_number ); function.SetValue("i_num @abstr_number ", @abstr_number ); function.Invoke(destination); int result = function.GetInt("e_result"); @abstr_code_section C# using (SapRfcConnection conn = new PlainSapRfcConnection("TST")) { var result = conn.ExecuteFunction("Z_SSRT_SUM", new { i_num @abstr_number = @abstr_number , i_num @abstr_number = @abstr_number });       int result = result.GetOutput&lt;int&gt;("e_result");   } @abstr_code_section C# using (SapRfcConnection conn = new PlainSapRfcConnection("TST")) { var customer = new ZCustomer( @abstr_number , "Some Company", true); var result = conn.ExecuteFunction("Z_SSRT_ADD_CUSTOMER", new { i_customer = customer }); }  public class ZCustomer { public int Id { get; set; } public string Name { get; set; }       [RfcStructureField("ACTIVE")]     public bool IsActive { get; set; }      public ZCustomer(int id, string name, bool isActive)     {         this.Id = id;         this.Name = name;         this.IsActive = isActive;     }   } @abstr_code_section C# RfcDestination destination = RfcDestinationManager.GetDestination("TST"); RfcRepository repository = destination.Repository; IRfcFunction function = repository.CreateFunction("Z_SSRT_ADD_CUSTOMER");  IRfcStructure customer = function.GetStructure("i_customer"); customer.SetValue("ID", @abstr_number ); customer.SetValue("NAME", "Some Company"); customer.SetValue("ACTIVE", true);  function.SetValue("i_customer", customer); function.Invoke(destination); @abstr_code_section C# using (SapRfcConnection conn = new PlainSapRfcConnection("TST")) { var result = conn.ExecuteFunction("Z_SSRT_GET_ALL_CUSTOMERS"); var customers = result.GetTable("t_customers"); } @abstr_code_section C# using (SapRfcConnection conn = new PlainSapRfcConnection("TST")) { var customers = conn.ExecuteFunction(new GetAllCustomersFunction()); }  //GetAllCustomersFunction is a RFC Function Object that encapsulate the configuration and parameters for calling the remote function public class GetAllCustomersFunction : RfcFunctionObject&gt; { public override string FunctionName { get { return "Z_SSRT_GET_ALL_CUSTOMERS @abstr_number "; } }       public override IEnumerable&lt;ZCustomer&gt; GetOutput(RfcResult result)     {         return result.GetTable&lt;ZCustomer&gt;("e_customers");     }   } @abstr_code_section C# public class AirlineCompany { [RfcStructureField("MANDT")] public int Client { get; set; } [RfcStructureField("CARRID")] public string Code { get; set; } [RfcStructureField("CARRNAME")] public string Name { get; set; } [RfcStructureField("CURRCODE")] public string Currency { get; set; } [RfcStructureField("URL")] public string Url { get; set; } }  //Reading all table entries using (SapRfcConnection conn = new PlainSapRfcConnection("TST")) { var scarr = conn.ReadTable("SCARR"); Assert.AreEqual( @abstr_number , scarr.Count()); }  //Reading two fields with where clause using (SapRfcConnection conn = new PlainSapRfcConnection("TST")) { var scarr = conn.ReadTable("SCARR", fields: new string[] { "CARRID", "CARRNAME" }, where: new string[] { "CARRID = 'DL'" } ); } @abstr_code_section xml  @abstr_code_section xml  </t>
  </si>
  <si>
    <t>## All Features</t>
  </si>
  <si>
    <t xml:space="preserve">All Features </t>
  </si>
  <si>
    <t xml:space="preserve"> Mapping for Structures and Tables   * @abstr_number remote fields (DATE and TIME) mapped to a single DateTime property   * Enum Mapping (both numbers and strings)   * Boolean. Use True and False instead of "X" and "   * Shortcut to RFC_READ_TABLE (with Fluent API)   * RFC Object Function Pattern   * Easier RFC calls    Take a look at the tests project for more examples.  </t>
  </si>
  <si>
    <t xml:space="preserve">All Features   Mapping for Structures and Tables   * @abstr_number remote fields (DATE and TIME) mapped to a single DateTime property   * Enum Mapping (both numbers and strings)   * Boolean. Use True and False instead of "X" and "   * Shortcut to RFC_READ_TABLE (with Fluent API)   * RFC Object Function Pattern   * Easier RFC calls    Take a look at the tests project for more examples.  </t>
  </si>
  <si>
    <t># Deprecated</t>
  </si>
  <si>
    <t># All Autocomplete Sublime Text</t>
  </si>
  <si>
    <t>## LICENSE</t>
  </si>
  <si>
    <t>https://github.com/alirezarahmani/jquery-cookie</t>
  </si>
  <si>
    <t>alirezarahmani.jquery-cookie.md</t>
  </si>
  <si>
    <t># jquery.cookie [![Build Status](https://travis-ci.org/carhartl/jquery-cookie.png?branch=master)](https://travis-ci.org/carhartl/jquery-cookie) [![Code Climate](https://codeclimate.com/github/carhartl/jquery-cookie.png)](https://codeclimate.com/github/carhartl/jquery-cookie)</t>
  </si>
  <si>
    <t># jquery.cookie @abstr_hyperlink @abstr_hyperlink</t>
  </si>
  <si>
    <t xml:space="preserve">jquery.cookie   </t>
  </si>
  <si>
    <t xml:space="preserve">jquery.cookie @abstr_hyperlink @abstr_hyperlink </t>
  </si>
  <si>
    <t xml:space="preserve">A simple, lightweight jQuery plugin for reading, writing and deleting cookies.  If you're viewing this at https://github.com/carhartl/jquery-cookie, you're reading the documentation for the master branch. @abstr_hyperlink  </t>
  </si>
  <si>
    <t xml:space="preserve">jquery.cookie @abstr_hyperlink @abstr_hyperlink  A simple, lightweight jQuery plugin for reading, writing and deleting cookies.  If you're viewing this at https://github.com/carhartl/jquery-cookie, you're reading the documentation for the master branch. @abstr_hyperlink  </t>
  </si>
  <si>
    <t>## Build Status Matrix</t>
  </si>
  <si>
    <t xml:space="preserve">Build Status Matrix </t>
  </si>
  <si>
    <t xml:space="preserve">Build Status Matrix  @abstr_hyperlink  </t>
  </si>
  <si>
    <t xml:space="preserve">Include script _after_ the jQuery library (unless you are packaging scripts somehow else):  @abstr_code_section  Do not include the script directly from GitHub (http://raw.github.com/...). The file is being served as text/plain and as such being blocked in Internet Explorer on Windows @abstr_number for instance (because of the wrong MIME type). Bottom line: GitHub is not a CDN.  The plugin can also be loaded as AMD or CommonJS module.  </t>
  </si>
  <si>
    <t xml:space="preserve">Installation  Include script _after_ the jQuery library (unless you are packaging scripts somehow else):  @abstr_code_section  Do not include the script directly from GitHub (http://raw.github.com/...). The file is being served as text/plain and as such being blocked in Internet Explorer on Windows @abstr_number for instance (because of the wrong MIME type). Bottom line: GitHub is not a CDN.  The plugin can also be loaded as AMD or CommonJS module.  </t>
  </si>
  <si>
    <t xml:space="preserve">Create session cookie:  @abstr_code_section  Create expiring cookie, @abstr_number days from then:  @abstr_code_section  Create expiring cookie, valid across entire site:  @abstr_code_section  Read cookie:  @abstr_code_section  Read all available cookies:  @abstr_code_section  Delete cookie:  @abstr_code_section  _Note: when deleting a cookie, you must pass the exact same path, domain and secure options that were used to set the cookie, unless you're relying on the default options that is._  </t>
  </si>
  <si>
    <t xml:space="preserve">Usage  Create session cookie:  @abstr_code_section  Create expiring cookie, @abstr_number days from then:  @abstr_code_section  Create expiring cookie, valid across entire site:  @abstr_code_section  Read cookie:  @abstr_code_section  Read all available cookies:  @abstr_code_section  Delete cookie:  @abstr_code_section  _Note: when deleting a cookie, you must pass the exact same path, domain and secure options that were used to set the cookie, unless you're relying on the default options that is._  </t>
  </si>
  <si>
    <t xml:space="preserve">Configuration   </t>
  </si>
  <si>
    <t>### raw</t>
  </si>
  <si>
    <t xml:space="preserve">raw </t>
  </si>
  <si>
    <t xml:space="preserve">By default the cookie value is encoded/decoded when writing/reading, using encodeURIComponent/decodeURIComponent. Bypass this by setting raw to true:  @abstr_code_section  </t>
  </si>
  <si>
    <t xml:space="preserve">raw  By default the cookie value is encoded/decoded when writing/reading, using encodeURIComponent/decodeURIComponent. Bypass this by setting raw to true:  @abstr_code_section  </t>
  </si>
  <si>
    <t>### json</t>
  </si>
  <si>
    <t xml:space="preserve">json </t>
  </si>
  <si>
    <t xml:space="preserve">Turn on automatic storage of JSON objects passed as the cookie value. Assumes JSON.stringify and JSON.parse:  @abstr_code_section  </t>
  </si>
  <si>
    <t xml:space="preserve">json  Turn on automatic storage of JSON objects passed as the cookie value. Assumes JSON.stringify and JSON.parse:  @abstr_code_section  </t>
  </si>
  <si>
    <t>## Cookie Options</t>
  </si>
  <si>
    <t xml:space="preserve">Cookie Options </t>
  </si>
  <si>
    <t xml:space="preserve">Cookie attributes can be set globally by setting properties of the $.cookie.defaults object or individually for each call to $.cookie() by passing a plain object to the options argument. Per-call options override the default options.  </t>
  </si>
  <si>
    <t xml:space="preserve">Cookie Options  Cookie attributes can be set globally by setting properties of the $.cookie.defaults object or individually for each call to $.cookie() by passing a plain object to the options argument. Per-call options override the default options.  </t>
  </si>
  <si>
    <t>### expires</t>
  </si>
  <si>
    <t xml:space="preserve">expires </t>
  </si>
  <si>
    <t xml:space="preserve">  expires:  @abstr_number   Define lifetime of the cookie. Value can be a `Number` which will be interpreted as days from time of creation or a `Date` object. If omitted, the cookie becomes a session cookie.  </t>
  </si>
  <si>
    <t xml:space="preserve">expires    expires:  @abstr_number   Define lifetime of the cookie. Value can be a `Number` which will be interpreted as days from time of creation or a `Date` object. If omitted, the cookie becomes a session cookie.  </t>
  </si>
  <si>
    <t>### path</t>
  </si>
  <si>
    <t xml:space="preserve">path </t>
  </si>
  <si>
    <t xml:space="preserve">  path: '/'   Define the path where the cookie is valid. _By default the path of the cookie is the path of the page where the cookie was created (standard browser behavior)._ If you want to make it available for instance across the entire domain use `path: '/'`. Default: path of page where the cookie was created.  **Note regarding Internet Explorer:**  &gt; Due to an obscure bug in the underlying WinINET InternetGetCookie implementation, IEâ€™s document.cookie will not return a cookie if it was set with a path attribute containing a filename.  (From @abstr_hyperlink )  This means one cannot set a path using `path: window.location.pathname` in case such pathname contains a filename like so: `/check.html` (or at least, such cookie cannot be read correctly).  </t>
  </si>
  <si>
    <t xml:space="preserve">path    path: '/'   Define the path where the cookie is valid. _By default the path of the cookie is the path of the page where the cookie was created (standard browser behavior)._ If you want to make it available for instance across the entire domain use `path: '/'`. Default: path of page where the cookie was created.  **Note regarding Internet Explorer:**  &gt; Due to an obscure bug in the underlying WinINET InternetGetCookie implementation, IEâ€™s document.cookie will not return a cookie if it was set with a path attribute containing a filename.  (From @abstr_hyperlink )  This means one cannot set a path using `path: window.location.pathname` in case such pathname contains a filename like so: `/check.html` (or at least, such cookie cannot be read correctly).  </t>
  </si>
  <si>
    <t>### domain</t>
  </si>
  <si>
    <t xml:space="preserve">domain </t>
  </si>
  <si>
    <t xml:space="preserve">  domain: 'example.com'   Define the domain where the cookie is valid. Default: domain of page where the cookie was created.  </t>
  </si>
  <si>
    <t xml:space="preserve">domain    domain: 'example.com'   Define the domain where the cookie is valid. Default: domain of page where the cookie was created.  </t>
  </si>
  <si>
    <t>### secure</t>
  </si>
  <si>
    <t xml:space="preserve">secure </t>
  </si>
  <si>
    <t xml:space="preserve">  secure: true   If true, the cookie transmission requires a secure protocol (https). Default: `false`.  </t>
  </si>
  <si>
    <t xml:space="preserve">secure    secure: true   If true, the cookie transmission requires a secure protocol (https). Default: `false`.  </t>
  </si>
  <si>
    <t>## Converters</t>
  </si>
  <si>
    <t xml:space="preserve">Converters </t>
  </si>
  <si>
    <t xml:space="preserve">Provide a conversion function as optional last argument for reading, in order to change the cookie's value to a different representation on the fly.  Example for parsing a value into a number:  @abstr_code_section  Dealing with cookies that have been encoded using escape ( @abstr_number rd party cookies):  @abstr_code_section  You can pass an arbitrary conversion function.  </t>
  </si>
  <si>
    <t xml:space="preserve">Converters  Provide a conversion function as optional last argument for reading, in order to change the cookie's value to a different representation on the fly.  Example for parsing a value into a number:  @abstr_code_section  Dealing with cookies that have been encoded using escape ( @abstr_number rd party cookies):  @abstr_code_section  You can pass an arbitrary conversion function.  </t>
  </si>
  <si>
    <t xml:space="preserve">Check out the Contributing Guidelines  </t>
  </si>
  <si>
    <t xml:space="preserve">Contributing  Check out the Contributing Guidelines  </t>
  </si>
  <si>
    <t>## Authors</t>
  </si>
  <si>
    <t xml:space="preserve">Authors </t>
  </si>
  <si>
    <t xml:space="preserve">Authors  @abstr_hyperlink </t>
  </si>
  <si>
    <t># [DEPRICATED]</t>
  </si>
  <si>
    <t>## Please follow https://github.com/allure-framework/allure2</t>
  </si>
  <si>
    <t># Allure 1</t>
  </si>
  <si>
    <t>## Who uses Allure</t>
  </si>
  <si>
    <t>## Contact us</t>
  </si>
  <si>
    <t>https://github.com/alvarosperez/Mining-the-Social-Web-2nd-Edition</t>
  </si>
  <si>
    <t>alvarosperez.Mining-the-Social-Web-2nd-Edition.md</t>
  </si>
  <si>
    <t># Mining the Social Web (2nd Edition)</t>
  </si>
  <si>
    <t># Mining the Social Web ( @abstr_number nd Edition)</t>
  </si>
  <si>
    <t xml:space="preserve">Mining the Social Web (2nd Edition) </t>
  </si>
  <si>
    <t xml:space="preserve">Mining the Social Web ( @abstr_number nd Edition) </t>
  </si>
  <si>
    <t xml:space="preserve">Mining the Social Web ( @abstr_number nd Edition)   </t>
  </si>
  <si>
    <t>## Summary</t>
  </si>
  <si>
    <t xml:space="preserve">Summary </t>
  </si>
  <si>
    <t xml:space="preserve">_Mining the Social Web, @abstr_number nd Edition_ is available through O'Reilly Media, Amazon, and other fine book retailers. @abstr_hyperlink offers a number of great benefits, including a variety of digital formats and continual updates to the text of book for life! Better yet, if you choose to use O'Reilly's DropBox or Google Drive synchronization, your ebooks will automatically update every time there's an update. In other words, you'll always have the latest version of the book if you purchase the ebook through O'Reilly, which is why it's the recommended option in comparison to a paper copy or other electronic version. (If you prefer a @abstr_hyperlink , that's a fine option as well.)  There's an incredible turn-key virtual machine experience for this second edition of the book that provides you with a powerful social web mining toolbox. This toolbox provides the ability to explore and run all of the source code in a hassle-free manner. All that you have to do is @abstr_hyperlink to get the virtual machine installed, and you'll be running the example code in as little as @abstr_number - @abstr_number minutes. (And by the way, most of that time is waiting for files to download.)  This @abstr_hyperlink demonstrates the steps involved in installing the virtual machine, which installs every single dependency for you automatically and save you a lot of time. Even sophisticated power users tend to prefer using it versus using their own environments.  If you experience any problems at all with installation of the virtual machine, file an issue here on GitHub. Be sure to also follow @abstr_hyperlink on Twitter and like http://facebook.com/MiningTheSocialWeb on Facebook.  Be sure to also visit http://MiningTheSocialWeb.com for additional content, news, and updates about the book and code in this GitHub repository.  </t>
  </si>
  <si>
    <t xml:space="preserve">Summary  _Mining the Social Web, @abstr_number nd Edition_ is available through O'Reilly Media, Amazon, and other fine book retailers. @abstr_hyperlink offers a number of great benefits, including a variety of digital formats and continual updates to the text of book for life! Better yet, if you choose to use O'Reilly's DropBox or Google Drive synchronization, your ebooks will automatically update every time there's an update. In other words, you'll always have the latest version of the book if you purchase the ebook through O'Reilly, which is why it's the recommended option in comparison to a paper copy or other electronic version. (If you prefer a @abstr_hyperlink , that's a fine option as well.)  There's an incredible turn-key virtual machine experience for this second edition of the book that provides you with a powerful social web mining toolbox. This toolbox provides the ability to explore and run all of the source code in a hassle-free manner. All that you have to do is @abstr_hyperlink to get the virtual machine installed, and you'll be running the example code in as little as @abstr_number - @abstr_number minutes. (And by the way, most of that time is waiting for files to download.)  This @abstr_hyperlink demonstrates the steps involved in installing the virtual machine, which installs every single dependency for you automatically and save you a lot of time. Even sophisticated power users tend to prefer using it versus using their own environments.  If you experience any problems at all with installation of the virtual machine, file an issue here on GitHub. Be sure to also follow @abstr_hyperlink on Twitter and like http://facebook.com/MiningTheSocialWeb on Facebook.  Be sure to also visit http://MiningTheSocialWeb.com for additional content, news, and updates about the book and code in this GitHub repository.  </t>
  </si>
  <si>
    <t>## Preview the Full-Text of Chapter 1 (Mining Twitter)</t>
  </si>
  <si>
    <t>## Preview the Full-Text of Chapter @abstr_number (Mining Twitter)</t>
  </si>
  <si>
    <t xml:space="preserve">Preview the Full-Text of Chapter 1 (Mining Twitter) </t>
  </si>
  <si>
    <t xml:space="preserve">Preview the Full-Text of Chapter @abstr_number (Mining Twitter) </t>
  </si>
  <si>
    <t xml:space="preserve">Chapter @abstr_number of the book provides a gentle introduction to hacking on Twitter data. It's available in a variety of convenient formats    * A free @abstr_hyperlink   * An @abstr_hyperlink excerpt   * An @abstr_hyperlink (checked into this repository)    Choose one, or choose them all. There's no better way to get started than following along with the opening chapter.  </t>
  </si>
  <si>
    <t xml:space="preserve">Preview the Full-Text of Chapter @abstr_number (Mining Twitter)  Chapter @abstr_number of the book provides a gentle introduction to hacking on Twitter data. It's available in a variety of convenient formats    * A free @abstr_hyperlink   * An @abstr_hyperlink excerpt   * An @abstr_hyperlink (checked into this repository)    Choose one, or choose them all. There's no better way to get started than following along with the opening chapter.  </t>
  </si>
  <si>
    <t>## Preview the IPython Notebooks</t>
  </si>
  <si>
    <t xml:space="preserve">Preview the IPython Notebooks </t>
  </si>
  <si>
    <t xml:space="preserve">This edition of _Mining the Social Web_ extensively uses @abstr_hyperlink to facilitate the learning and development process. If you're interested in what the example code for any particular chapter does, the best way to preview it is with the links below. When you're ready to develop, pull the source for this GitHub repository and follow the instructions for installing the virtual machine to get started.  A bit.ly bundle of all of these links is also available: http://bit.ly/mtsw @abstr_number e-ipynb    * @abstr_hyperlink   * @abstr_hyperlink   * @abstr_hyperlink   * @abstr_hyperlink   * @abstr_hyperlink   * @abstr_hyperlink   * @abstr_hyperlink   * @abstr_hyperlink   * @abstr_hyperlink   * @abstr_hyperlink   * @abstr_hyperlink   * @abstr_hyperlink   * @abstr_hyperlink    </t>
  </si>
  <si>
    <t xml:space="preserve">Preview the IPython Notebooks  This edition of _Mining the Social Web_ extensively uses @abstr_hyperlink to facilitate the learning and development process. If you're interested in what the example code for any particular chapter does, the best way to preview it is with the links below. When you're ready to develop, pull the source for this GitHub repository and follow the instructions for installing the virtual machine to get started.  A bit.ly bundle of all of these links is also available: http://bit.ly/mtsw @abstr_number e-ipynb    * @abstr_hyperlink   * @abstr_hyperlink   * @abstr_hyperlink   * @abstr_hyperlink   * @abstr_hyperlink   * @abstr_hyperlink   * @abstr_hyperlink   * @abstr_hyperlink   * @abstr_hyperlink   * @abstr_hyperlink   * @abstr_hyperlink   * @abstr_hyperlink   * @abstr_hyperlink    </t>
  </si>
  <si>
    <t>## Blog &amp; Screencasts</t>
  </si>
  <si>
    <t xml:space="preserve">Blog &amp; Screencasts </t>
  </si>
  <si>
    <t xml:space="preserve">Be sure to bookmark the Mining the Social Web Vimeo Channel to stay up to date with short instructional videos that demonstrate how to use the tools in this repository. More screencasts are being added all the time, so check back often -- or better yet, subscribe to the channel.  @abstr_hyperlink _A ~ @abstr_number minute screencast on installing a powerful toolbox for social web mining. View a collection of all available screencasts at http://bit.ly/mtsw @abstr_number e-screencasts_  You might also benefit from the content that is being regularly added to the companion blog at http://MiningTheSocialWeb.com  </t>
  </si>
  <si>
    <t xml:space="preserve">Blog &amp; Screencasts  Be sure to bookmark the Mining the Social Web Vimeo Channel to stay up to date with short instructional videos that demonstrate how to use the tools in this repository. More screencasts are being added all the time, so check back often -- or better yet, subscribe to the channel.  @abstr_hyperlink _A ~ @abstr_number minute screencast on installing a powerful toolbox for social web mining. View a collection of all available screencasts at http://bit.ly/mtsw @abstr_number e-screencasts_  You might also benefit from the content that is being regularly added to the companion blog at http://MiningTheSocialWeb.com  </t>
  </si>
  <si>
    <t>## The _Mining the Social Web_ Virtual Machine</t>
  </si>
  <si>
    <t xml:space="preserve">The _Mining the Social Web_ Virtual Machine </t>
  </si>
  <si>
    <t xml:space="preserve">_You may enjoy @abstr_hyperlink that demonstrates the step-by-step instructions involved in installing the book's virtual machine._  The code for _Mining the Social Web_ is organized by chapter in an @abstr_hyperlink format to maximize enjoyment of following along with examples as part of an interactive experience. Unfortunately, some of the Python dependencies for the example code can be a little bit tricky to get installed and configured, so providing a completely turn-key virtual machine to make your reading experience as simple and enjoyable as possible is in order. Even if you are a seasoned developer, you may still find some value in using this virtual machine to get started and save yourself some time. The virtual machine is powered with @abstr_hyperlink , an amazing development tool that you'll probably want to know about and arguably makes working with virtualization even easier than a native @abstr_hyperlink or VMWare image.  </t>
  </si>
  <si>
    <t xml:space="preserve">The _Mining the Social Web_ Virtual Machine  _You may enjoy @abstr_hyperlink that demonstrates the step-by-step instructions involved in installing the book's virtual machine._  The code for _Mining the Social Web_ is organized by chapter in an @abstr_hyperlink format to maximize enjoyment of following along with examples as part of an interactive experience. Unfortunately, some of the Python dependencies for the example code can be a little bit tricky to get installed and configured, so providing a completely turn-key virtual machine to make your reading experience as simple and enjoyable as possible is in order. Even if you are a seasoned developer, you may still find some value in using this virtual machine to get started and save yourself some time. The virtual machine is powered with @abstr_hyperlink , an amazing development tool that you'll probably want to know about and arguably makes working with virtualization even easier than a native @abstr_hyperlink or VMWare image.  </t>
  </si>
  <si>
    <t>## Quick Start Guide</t>
  </si>
  <si>
    <t xml:space="preserve">Quick Start Guide </t>
  </si>
  <si>
    <t xml:space="preserve">The recommended way of getting started with the example code is by taking advantage of the Vagrant-powered virtual machine as illusrated in @abstr_hyperlink . After all, you're more interested in following along and learning from the examples than installing and managing all of the system dependencies just to get to that point, right?  @abstr_hyperlink provides clear step-by-step instructions for installing the virtual machine and is intended to serve as a quick start guide.  </t>
  </si>
  <si>
    <t xml:space="preserve">Quick Start Guide  The recommended way of getting started with the example code is by taking advantage of the Vagrant-powered virtual machine as illusrated in @abstr_hyperlink . After all, you're more interested in following along and learning from the examples than installing and managing all of the system dependencies just to get to that point, right?  @abstr_hyperlink provides clear step-by-step instructions for installing the virtual machine and is intended to serve as a quick start guide.  </t>
  </si>
  <si>
    <t>## The _Mining the Social Web_ Wiki</t>
  </si>
  <si>
    <t xml:space="preserve">The _Mining the Social Web_ Wiki </t>
  </si>
  <si>
    <t xml:space="preserve">This project takes advantage of its GitHub repository's @abstr_hyperlink to act as a point of collaboration for consumers of the source code. Feel free to use the wiki however you'd like to share your experiences, and create additional pages as needed to curate additional information.  One of the more important wiki pages that you may want to bookmark is the @abstr_hyperlink page, which is an archive of notes about particularly disruptive commits or other changes that may affect you.  Another page of interest is a listing of all @abstr_hyperlink from the book that conveniently hyperlink to read-only version of the IPython Notebooks  </t>
  </si>
  <si>
    <t xml:space="preserve">The _Mining the Social Web_ Wiki  This project takes advantage of its GitHub repository's @abstr_hyperlink to act as a point of collaboration for consumers of the source code. Feel free to use the wiki however you'd like to share your experiences, and create additional pages as needed to curate additional information.  One of the more important wiki pages that you may want to bookmark is the @abstr_hyperlink page, which is an archive of notes about particularly disruptive commits or other changes that may affect you.  Another page of interest is a listing of all @abstr_hyperlink from the book that conveniently hyperlink to read-only version of the IPython Notebooks  </t>
  </si>
  <si>
    <t>## "Premium Support"</t>
  </si>
  <si>
    <t xml:space="preserve">"Premium Support" </t>
  </si>
  <si>
    <t xml:space="preserve">The source code in this repository is free for your use however you'd like. If you'd like to complete a more rigorous study about social web mining much like you would experience by following along with a textbook in a classroom, however, you should consider picking up a copy of @abstr_hyperlink and follow along. _Think of the book as offering a form of "premium support" for this open source project._  The publisher's description of the book follows for your convenience:  How can you tap into the wealth of social web data to discover whoâ€™s making connections with whom, what theyâ€™re talking about, and where theyâ€™re located? With this expanded and thoroughly revised edition, youâ€™ll learn how to acquire, analyze, and summarize data from all corners of the social web including Facebook, Twitter, LinkedIn, Google+, GitHub, email, websites, and blogs.    * Employ IPython Notebook, the Natural Language Toolkit, NetworkX, and other scientific computing tools to mine popular social web sites   * Apply advanced text-mining techniques, such as clustering and TF-IDF, to extract meaning from human language data   * Bootstrap interest graphs from GitHub by discovering affinities among people, programming languages, and coding projects   * Build interactive visualizations with D @abstr_number .js, a state-of-the-art HTML @abstr_number and JavaScript toolkit   * Take advantage of more than two-dozen Twitter recipes presented in Oâ€™Reillyâ€™s popular and well-known cookbook format    The example code for this data science book is maintained in a public GitHub repository and is designed to be especially accessible through a turn-key virtual machine that facilitates interactive learning with an easy-to-use collection of IPython Notebooks. </t>
  </si>
  <si>
    <t xml:space="preserve">"Premium Support"  The source code in this repository is free for your use however you'd like. If you'd like to complete a more rigorous study about social web mining much like you would experience by following along with a textbook in a classroom, however, you should consider picking up a copy of @abstr_hyperlink and follow along. _Think of the book as offering a form of "premium support" for this open source project._  The publisher's description of the book follows for your convenience:  How can you tap into the wealth of social web data to discover whoâ€™s making connections with whom, what theyâ€™re talking about, and where theyâ€™re located? With this expanded and thoroughly revised edition, youâ€™ll learn how to acquire, analyze, and summarize data from all corners of the social web including Facebook, Twitter, LinkedIn, Google+, GitHub, email, websites, and blogs.    * Employ IPython Notebook, the Natural Language Toolkit, NetworkX, and other scientific computing tools to mine popular social web sites   * Apply advanced text-mining techniques, such as clustering and TF-IDF, to extract meaning from human language data   * Bootstrap interest graphs from GitHub by discovering affinities among people, programming languages, and coding projects   * Build interactive visualizations with D @abstr_number .js, a state-of-the-art HTML @abstr_number and JavaScript toolkit   * Take advantage of more than two-dozen Twitter recipes presented in Oâ€™Reillyâ€™s popular and well-known cookbook format    The example code for this data science book is maintained in a public GitHub repository and is designed to be especially accessible through a turn-key virtual machine that facilitates interactive learning with an easy-to-use collection of IPython Notebooks. </t>
  </si>
  <si>
    <t>https://github.com/ALYREZA/docker-dns-ad-blocker</t>
  </si>
  <si>
    <t>ALYREZA.docker-dns-ad-blocker.md</t>
  </si>
  <si>
    <t># oznu/dns-ad-blocker</t>
  </si>
  <si>
    <t xml:space="preserve">oznu/dns-ad-blocker </t>
  </si>
  <si>
    <t xml:space="preserve">@abstr_hyperlink @abstr_hyperlink @abstr_hyperlink   A simple, lightweight, Dnsmasq DNS server to block traffic to known ad servers.  </t>
  </si>
  <si>
    <t xml:space="preserve">oznu/dns-ad-blocker  @abstr_hyperlink @abstr_hyperlink @abstr_hyperlink   A simple, lightweight, Dnsmasq DNS server to block traffic to known ad servers.  </t>
  </si>
  <si>
    <t xml:space="preserve">Quick Setup:  @abstr_code_section  You can now set your devices to use the Docker Host's IP Address as the primary DNS resolver, if you are using @abstr_hyperlink or @abstr_hyperlink this will be @abstr_number . @abstr_number . @abstr_number . @abstr_number .  Automatic blacklist updates are enabled by default. This should only be used on conjunction with a @abstr_hyperlink as the container is killed when an update is available to refresh Dnsmasq.  </t>
  </si>
  <si>
    <t xml:space="preserve">Usage  Quick Setup:  @abstr_code_section  You can now set your devices to use the Docker Host's IP Address as the primary DNS resolver, if you are using @abstr_hyperlink or @abstr_hyperlink this will be @abstr_number . @abstr_number . @abstr_number . @abstr_number .  Automatic blacklist updates are enabled by default. This should only be used on conjunction with a @abstr_hyperlink as the container is killed when an update is available to refresh Dnsmasq.  </t>
  </si>
  <si>
    <t>## Parameters</t>
  </si>
  <si>
    <t xml:space="preserve">Parameters </t>
  </si>
  <si>
    <t xml:space="preserve">@abstr_code_section  The parameters are split into two halves, separated by a colon, the left hand side representing the host and the right the container side.    * --restart=always - ensure the container restarts automatically after an update, required. </t>
  </si>
  <si>
    <t xml:space="preserve">Parameters  @abstr_code_section  The parameters are split into two halves, separated by a colon, the left hand side representing the host and the right the container side.    * --restart=always - ensure the container restarts automatically after an update, required.   * -p @abstr_number : @abstr_number /tcp -p @abstr_number : @abstr_number /udp - expose port @abstr_number on TCP and UDP to the host, required.   * -e DEBUG - enables debug mode if set to DEBUG= @abstr_number. For verbose logging (including source IP) set ```DEBUG= @abstr_number @abstr_code_section docker run -d -p @abstr_number : @abstr_number /tcp -p @abstr_number : @abstr_number /udp -v /srv/zones:/etc/dnsmasq.d/ oznu/dns-ad-blocker @abstr_code_section  </t>
  </si>
  <si>
    <t># Add domains which you want to force to an IP address here.</t>
  </si>
  <si>
    <t xml:space="preserve">Add domains which you want to force to an IP address here. </t>
  </si>
  <si>
    <t xml:space="preserve">Add domains which you want to force to an IP address here.   </t>
  </si>
  <si>
    <t># The example below send any host in doubleclick.net to a local</t>
  </si>
  <si>
    <t xml:space="preserve">The example below send any host in doubleclick.net to a local </t>
  </si>
  <si>
    <t xml:space="preserve">The example below send any host in doubleclick.net to a local   </t>
  </si>
  <si>
    <t># webserver.</t>
  </si>
  <si>
    <t xml:space="preserve">webserver. </t>
  </si>
  <si>
    <t xml:space="preserve">address=/doubleclick.net/ @abstr_number . @abstr_number . @abstr_number . @abstr_number  </t>
  </si>
  <si>
    <t xml:space="preserve">webserver.  address=/doubleclick.net/ @abstr_number . @abstr_number . @abstr_number . @abstr_number  </t>
  </si>
  <si>
    <t># Return an MX record named "maildomain.com" with target</t>
  </si>
  <si>
    <t xml:space="preserve">Return an MX record named "maildomain.com" with target </t>
  </si>
  <si>
    <t xml:space="preserve">Return an MX record named "maildomain.com" with target   </t>
  </si>
  <si>
    <t># servermachine.com and preference 50</t>
  </si>
  <si>
    <t># servermachine.com and preference @abstr_number</t>
  </si>
  <si>
    <t xml:space="preserve">servermachine.com and preference 50 </t>
  </si>
  <si>
    <t xml:space="preserve">servermachine.com and preference @abstr_number </t>
  </si>
  <si>
    <t xml:space="preserve">mx-host=maildomain.com,servermachine.com, @abstr_number ```  After adding or updating a zone config file you must restart the container for it to be loaded. </t>
  </si>
  <si>
    <t xml:space="preserve">servermachine.com and preference @abstr_number  mx-host=maildomain.com,servermachine.com, @abstr_number ```  After adding or updating a zone config file you must restart the container for it to be loaded. </t>
  </si>
  <si>
    <t># [laravel-sitemap](http://roumen.it/projects/laravel-sitemap) package</t>
  </si>
  <si>
    <t>## Notes</t>
  </si>
  <si>
    <t>#### for Laravel 5.2/5.3 service provider should be :</t>
  </si>
  <si>
    <t>https://github.com/amykatenicho/IoTWorkshop</t>
  </si>
  <si>
    <t>amykatenicho.IoTWorkshop.md</t>
  </si>
  <si>
    <t># Windows 10 IoT Core Hands-on Lab</t>
  </si>
  <si>
    <t># Windows @abstr_number IoT Core Hands-on Lab</t>
  </si>
  <si>
    <t xml:space="preserve">Windows 10 IoT Core Hands-on Lab </t>
  </si>
  <si>
    <t xml:space="preserve">Windows @abstr_number IoT Core Hands-on Lab </t>
  </si>
  <si>
    <t xml:space="preserve">ConnectTheDots will help you get tiny devices connected to Microsoft Azure, and to implement great IoT solutions taking advantage of Microsoft Azure IoT Hubs and the Universal Windows Platform.  &gt; This lab is stand-alone, but is used at Microsoft to accompany a presentation about Azure, Windows @abstr_number IoT Core, and our IoT services. If you wish to follow this on your own, you are encouraged to do so. If not, consider attending a Microsoft-led IoT lab in your area.  In this lab you will use a @abstr_hyperlink device with @abstr_hyperlink and a @abstr_hyperlink sensor hat. Using a Windows @abstr_number Universal Application, the sensors get the raw data and format it into a JSON string. That string is then shuttled off to the @abstr_hyperlink , where it gathers the data and you can communicate commands directly back to the device.  &gt; Note: Although AMQP is the recommended approach, at the time this lab was written that protocol was not supported by the @abstr_hyperlink for UWP (Universal Windows Platform) applications. However, it is expected to be implemented in a short time, since it's currently under development.  This lab includes the following tasks:  @abstr_number . Setup @abstr_number . Software @abstr_number . Devices @abstr_number . Azure Account @abstr_number . Device Registration @abstr_number . Creating a Universal App @abstr_number . Read FEZ HAT sensors @abstr_number . Send telemetry data to Azure IoT Hub @abstr_number . Keep building up your project @abstr_number . Adding extra sensors @abstr_number . Sending commands to your devices @abstr_number . Summary  </t>
  </si>
  <si>
    <t xml:space="preserve">Windows @abstr_number IoT Core Hands-on Lab  ConnectTheDots will help you get tiny devices connected to Microsoft Azure, and to implement great IoT solutions taking advantage of Microsoft Azure IoT Hubs and the Universal Windows Platform.  &gt; This lab is stand-alone, but is used at Microsoft to accompany a presentation about Azure, Windows @abstr_number IoT Core, and our IoT services. If you wish to follow this on your own, you are encouraged to do so. If not, consider attending a Microsoft-led IoT lab in your area.  In this lab you will use a @abstr_hyperlink device with @abstr_hyperlink and a @abstr_hyperlink sensor hat. Using a Windows @abstr_number Universal Application, the sensors get the raw data and format it into a JSON string. That string is then shuttled off to the @abstr_hyperlink , where it gathers the data and you can communicate commands directly back to the device.  &gt; Note: Although AMQP is the recommended approach, at the time this lab was written that protocol was not supported by the @abstr_hyperlink for UWP (Universal Windows Platform) applications. However, it is expected to be implemented in a short time, since it's currently under development.  This lab includes the following tasks:  @abstr_number . Setup @abstr_number . Software @abstr_number . Devices @abstr_number . Azure Account @abstr_number . Device Registration @abstr_number . Creating a Universal App @abstr_number . Read FEZ HAT sensors @abstr_number . Send telemetry data to Azure IoT Hub @abstr_number . Keep building up your project @abstr_number . Adding extra sensors @abstr_number . Sending commands to your devices @abstr_number . Summary  </t>
  </si>
  <si>
    <t xml:space="preserve">## Pre-requisites </t>
  </si>
  <si>
    <t xml:space="preserve">The following sections are intended to setup your environment to be able to create and run your solutions with Windows @abstr_number IoT Core.  </t>
  </si>
  <si>
    <t xml:space="preserve">Pre-requisites  The following sections are intended to setup your environment to be able to create and run your solutions with Windows @abstr_number IoT Core.  </t>
  </si>
  <si>
    <t>### Setting up your Software</t>
  </si>
  <si>
    <t xml:space="preserve">Setting up your Software </t>
  </si>
  <si>
    <t xml:space="preserve">Your machine setup includes the following items already downloaded:    * Windows @abstr_number (build @abstr_number ) or better    * Visual Studio @abstr_number with Update @abstr_number â€“ @abstr_hyperlink is sufficient. Make sure to install Visual Studio Update @abstr_number for the latest @abstr_number build of Windows IoT Core: https://www.visualstudio.com/en-us/news/vs @abstr_number -update @abstr_number -vs.aspx  &gt; NOTE: If you choose to install a different edition of VS @abstr_number , make sure to do a Custom install and select the checkbox Universal Windows App Development Tools -&gt; Tools and Windows SDK.    * Windows IoT Core Project Templates. You can download them from @abstr_hyperlink . Alternatively, the templates can be found by searching for Windows IoT Core Project Templates in the @abstr_hyperlink or directly from Visual Studio in the Extension and Updates dialog (Tools &gt; Extensions and Updates &gt; Online).    * Make sure youâ€™ve enabled developer mode in Windows @abstr_number by following @abstr_hyperlink .     </t>
  </si>
  <si>
    <t xml:space="preserve">Setting up your Software  Your machine setup includes the following items already downloaded:    * Windows @abstr_number (build @abstr_number ) or better    * Visual Studio @abstr_number with Update @abstr_number â€“ @abstr_hyperlink is sufficient. Make sure to install Visual Studio Update @abstr_number for the latest @abstr_number build of Windows IoT Core: https://www.visualstudio.com/en-us/news/vs @abstr_number -update @abstr_number -vs.aspx  &gt; NOTE: If you choose to install a different edition of VS @abstr_number , make sure to do a Custom install and select the checkbox Universal Windows App Development Tools -&gt; Tools and Windows SDK.    * Windows IoT Core Project Templates. You can download them from @abstr_hyperlink . Alternatively, the templates can be found by searching for Windows IoT Core Project Templates in the @abstr_hyperlink or directly from Visual Studio in the Extension and Updates dialog (Tools &gt; Extensions and Updates &gt; Online).    * Make sure youâ€™ve enabled developer mode in Windows @abstr_number by following @abstr_hyperlink .     </t>
  </si>
  <si>
    <t>### Download Azure Device Explorer</t>
  </si>
  <si>
    <t xml:space="preserve">Download Azure Device Explorer </t>
  </si>
  <si>
    <t xml:space="preserve"> To register your devices in the Azure IoT Hub Service and to monitor the communication between them you need to install the @abstr_hyperlink . Follow this link to download the SetupDeviceExplorer.msi file: https://github.com/Azure/azure-iot-sdks/releases.    @abstr_image   </t>
  </si>
  <si>
    <t xml:space="preserve">Download Azure Device Explorer   To register your devices in the Azure IoT Hub Service and to monitor the communication between them you need to install the @abstr_hyperlink . Follow this link to download the SetupDeviceExplorer.msi file: https://github.com/Azure/azure-iot-sdks/releases.    @abstr_image   </t>
  </si>
  <si>
    <t>### Download the IoT Core Dashboard</t>
  </si>
  <si>
    <t xml:space="preserve">Download the IoT Core Dashboard </t>
  </si>
  <si>
    <t xml:space="preserve"> The Windows @abstr_number IoT Core Dashboard allows you to easily discover and access your tiny devices running Windows IoT Core @abstr_number . @abstr_number . @abstr_number version or later. You can download this dashboard from here: https://ms-iot.github.io/content/en-US/GetStarted.htm     </t>
  </si>
  <si>
    <t xml:space="preserve">Download the IoT Core Dashboard   The Windows @abstr_number IoT Core Dashboard allows you to easily discover and access your tiny devices running Windows IoT Core @abstr_number . @abstr_number . @abstr_number version or later. You can download this dashboard from here: https://ms-iot.github.io/content/en-US/GetStarted.htm     </t>
  </si>
  <si>
    <t>## During the Lab</t>
  </si>
  <si>
    <t xml:space="preserve">During the Lab </t>
  </si>
  <si>
    <t xml:space="preserve">During the Lab   </t>
  </si>
  <si>
    <t>### Setting up your Devices</t>
  </si>
  <si>
    <t xml:space="preserve">Setting up your Devices </t>
  </si>
  <si>
    <t xml:space="preserve">For this project, you have the following items    * @abstr_hyperlink with power supply and adaptor   * @abstr_hyperlink   * Your PC running Windows @abstr_number or later   * An Ethernet port on the PC, or an auto-crossover USB-&gt;Ethernet adapter like the @abstr_hyperlink .   * Standard Ethernet cable   * A @abstr_number GB Samsung SD Card with Windows @abstr_number IoT Core already mounted.    To setup your devices perform the following steps:  @abstr_number . Plug the GHI FEZ HAT into the _*Raspberry Pi @abstr_number *_.             _The FEZ hat connected to the Raspberry Pi  @abstr_number  device_   @abstr_number . Get your Windows @abstr_number IoT Core SD Card and insert into the micro SD card on the Raspberry Pi device.  @abstr_number . Download the Windows @abstr_number IoT Core image as per the instructions on  and run the installer on your development PC. You already have Windows IoT core image on the SD card, you still need to follow this step to get the IoT Core Watcher on to your PC.  @abstr_number . Connect the Raspberry Pi to a power supply and use the Ethernet cable to connect your device and your development PC. You can do it by plugging in one end of the spare Ethernet cable to the extra Ethernet port on your PC, and the other end of the cable to the Ethernet port on your IoT Core device. (Do this using an on-board port or an auto-crossover USB-&gt;Ethernet interface.)          @abstr_number . Wait for the OS to boot.  @abstr_number . Enable your device to internet share with the Raspberry Pi by following the instructions in the file 'Setup your device to Internet Share.pdf'  @abstr_number . Run the Windows @abstr_number IoT Core Dashboard on your development PC and note your Raspberry Pi IP address on the detected device [each device in this lab has a unqiue name, situated on the blue box].       - Click the windows "Start" button     - Type "IoT" to pull it up in the search results     - You may want to right click on the program name and select "Pin to Start" to pin it to your start screen for easy access     - Press Enter to run it         @abstr_number . Launch an administrator PowerShell console on your local PC. The easiest way to do this is to type _powershell_ in the Search the web and Windows textbox near the Windows Start Menu. Windows will find PowerShell on your machine. Right-click the Windows PowerShell entry and select Run as administrator. The PS console will show.          @abstr_number . You may need to start the WinRM service on your desktop to enable remote connections. From the PS console type the following command:       net start WinRM   @abstr_number . From the PS console, type the following command, substituting '' with the IP value copied in prev:       Set-Item WSMan:\localhost\Client\TrustedHosts -Value &lt;machine-name or IP Address&gt;   @abstr_number . Type Y and press Enter to confirm the change.  @abstr_number . Now you can start a session with you Windows IoT Core device. From you administrator PS console, type:       Enter-PSSession -ComputerName &lt;IP Address&gt; -Credential localhost\Administrator   @abstr_number . In the credential dialog enter the following default password: p@ssw @abstr_number rd.       &gt; Note: The connection process is not immediate and can take up to  @abstr_number  seconds.      If you successfully connected to the device, you should see the IP address of your device before the prompt.         @abstr_number . Disconnect from the Powershell Session Exit-PSSession  </t>
  </si>
  <si>
    <t xml:space="preserve">Setting up your Devices  For this project, you have the following items    * @abstr_hyperlink with power supply and adaptor   * @abstr_hyperlink   * Your PC running Windows @abstr_number or later   * An Ethernet port on the PC, or an auto-crossover USB-&gt;Ethernet adapter like the @abstr_hyperlink .   * Standard Ethernet cable   * A @abstr_number GB Samsung SD Card with Windows @abstr_number IoT Core already mounted.    To setup your devices perform the following steps:  @abstr_number . Plug the GHI FEZ HAT into the _*Raspberry Pi @abstr_number *_.             _The FEZ hat connected to the Raspberry Pi  @abstr_number  device_   @abstr_number . Get your Windows @abstr_number IoT Core SD Card and insert into the micro SD card on the Raspberry Pi device.  @abstr_number . Download the Windows @abstr_number IoT Core image as per the instructions on  and run the installer on your development PC. You already have Windows IoT core image on the SD card, you still need to follow this step to get the IoT Core Watcher on to your PC.  @abstr_number . Connect the Raspberry Pi to a power supply and use the Ethernet cable to connect your device and your development PC. You can do it by plugging in one end of the spare Ethernet cable to the extra Ethernet port on your PC, and the other end of the cable to the Ethernet port on your IoT Core device. (Do this using an on-board port or an auto-crossover USB-&gt;Ethernet interface.)          @abstr_number . Wait for the OS to boot.  @abstr_number . Enable your device to internet share with the Raspberry Pi by following the instructions in the file 'Setup your device to Internet Share.pdf'  @abstr_number . Run the Windows @abstr_number IoT Core Dashboard on your development PC and note your Raspberry Pi IP address on the detected device [each device in this lab has a unqiue name, situated on the blue box].       - Click the windows "Start" button     - Type "IoT" to pull it up in the search results     - You may want to right click on the program name and select "Pin to Start" to pin it to your start screen for easy access     - Press Enter to run it         @abstr_number . Launch an administrator PowerShell console on your local PC. The easiest way to do this is to type _powershell_ in the Search the web and Windows textbox near the Windows Start Menu. Windows will find PowerShell on your machine. Right-click the Windows PowerShell entry and select Run as administrator. The PS console will show.          @abstr_number . You may need to start the WinRM service on your desktop to enable remote connections. From the PS console type the following command:       net start WinRM   @abstr_number . From the PS console, type the following command, substituting '' with the IP value copied in prev:       Set-Item WSMan:\localhost\Client\TrustedHosts -Value &lt;machine-name or IP Address&gt;   @abstr_number . Type Y and press Enter to confirm the change.  @abstr_number . Now you can start a session with you Windows IoT Core device. From you administrator PS console, type:       Enter-PSSession -ComputerName &lt;IP Address&gt; -Credential localhost\Administrator   @abstr_number . In the credential dialog enter the following default password: p@ssw @abstr_number rd.       &gt; Note: The connection process is not immediate and can take up to  @abstr_number  seconds.      If you successfully connected to the device, you should see the IP address of your device before the prompt.         @abstr_number . Disconnect from the Powershell Session Exit-PSSession  </t>
  </si>
  <si>
    <t>### Setting up your Azure Account</t>
  </si>
  <si>
    <t xml:space="preserve">Setting up your Azure Account </t>
  </si>
  <si>
    <t xml:space="preserve">Setting up your Azure Account   </t>
  </si>
  <si>
    <t>#### Creating an IoT Hub</t>
  </si>
  <si>
    <t xml:space="preserve">Creating an IoT Hub </t>
  </si>
  <si>
    <t>@abstr_number . Enter the Azure portal, by browsing to http://portal.azure.com @abstr_number . Create a new IoT Hub. To do this, click New in the jumpbar, then click Internet of Things , then click Azure IoT Hub.             _Creating a new IoT Hub_   @ab</t>
  </si>
  <si>
    <t xml:space="preserve">Creating an IoT Hub  @abstr_number . Enter the Azure portal, by browsing to http://portal.azure.com @abstr_number . Create a new IoT Hub. To do this, click New in the jumpbar, then click Internet of Things , then click Azure IoT Hub.             _Creating a new IoT Hub_   @abstr_number . Configure the IoT hub with the desired information: - Enter a Name for the hub e.g. _iot-sample_, - Select a Pricing and scale tier (_F @abstr_number Free_ tier is enough), - Create a new resource group, or select and existing one. For more information, see @abstr_hyperlink . - Select the Region such as _North Europe_ where the service will be located.             _New IoT Hub Settings_   @abstr_number . It can take a few minutes for the IoT hub to be created. Once it is ready, open the blade of the new IoT hub, take note of the URI and select the key icon at the top to access to the shared access policy settings:          @abstr_number . Select the Shared access policy called iothubowner , and take note of the Primary key and connection string in the right blade. You should copy these into a text file for future use.         </t>
  </si>
  <si>
    <t>### Registering your device</t>
  </si>
  <si>
    <t xml:space="preserve">Registering your device </t>
  </si>
  <si>
    <t xml:space="preserve">You must register your device in order to be able to send and receive information from the Azure IoT Hub. This is done by registering a @abstr_hyperlink in the IoT Hub.  @abstr_number . Open the Device Explorer app (C:\Program Files (x @abstr_number )\Microsoft\DeviceExplorer\DeviceExplorer.exe) and fill the IoT Hub Connection String field with the connection string of the IoT Hub you created in previous steps and click on Update.          @abstr_number . Go to the Management tab and click on the Create button. The Create Device popup will be displayed. Fill the Device ID field with a new Id for your device (_myFirstDevice_ for example) and click on Create:          @abstr_number . Once the device identity is created, it will be displayed in the grid. Right click on the identity you just created, select Copy connection string for selected device and take note of the value copied to your clipboard, since it will be required to connect your device with the IoT Hub.             &gt; Note: The device identities registration can be automated using the Azure IoT Hubs SDK. An example of how to do that can be found here.   </t>
  </si>
  <si>
    <t xml:space="preserve">Registering your device  You must register your device in order to be able to send and receive information from the Azure IoT Hub. This is done by registering a @abstr_hyperlink in the IoT Hub.  @abstr_number . Open the Device Explorer app (C:\Program Files (x @abstr_number )\Microsoft\DeviceExplorer\DeviceExplorer.exe) and fill the IoT Hub Connection String field with the connection string of the IoT Hub you created in previous steps and click on Update.          @abstr_number . Go to the Management tab and click on the Create button. The Create Device popup will be displayed. Fill the Device ID field with a new Id for your device (_myFirstDevice_ for example) and click on Create:          @abstr_number . Once the device identity is created, it will be displayed in the grid. Right click on the identity you just created, select Copy connection string for selected device and take note of the value copied to your clipboard, since it will be required to connect your device with the IoT Hub.             &gt; Note: The device identities registration can be automated using the Azure IoT Hubs SDK. An example of how to do that can be found here.   </t>
  </si>
  <si>
    <t>## Creating a Universal App</t>
  </si>
  <si>
    <t xml:space="preserve">Creating a Universal App </t>
  </si>
  <si>
    <t xml:space="preserve">Now that the device is configured, you will see how to create an application to read the value of the FEZ HAT sensors, and then send those values to an Azure IoT Hub.  </t>
  </si>
  <si>
    <t xml:space="preserve">Creating a Universal App  Now that the device is configured, you will see how to create an application to read the value of the FEZ HAT sensors, and then send those values to an Azure IoT Hub.  </t>
  </si>
  <si>
    <t>### Send telemetry data to the Azure IoT Hub</t>
  </si>
  <si>
    <t xml:space="preserve">Send telemetry data to the Azure IoT Hub </t>
  </si>
  <si>
    <t xml:space="preserve">Now that you know how to read the FEZ HAT sensors data, you will send that information to an Azure IoT Hub. To do that, you will use an existing project located in the Code\WindowsIoTCorePi @abstr_number FezHat-IoTHubs\Code\WindowsIoTCorePi @abstr_number FezHat\Begin folder.  @abstr_number . Open the Microsoft Visual Studio solution file located in the Code\WindowsIoTCorePi @abstr_number FezHat-IoTHubs\Code\WindowsIoTCorePi @abstr_number FezHat\Begin folder.  @abstr_number . Before running the application, you must set the Device connection information. Go to the _MainPage_ method of the _MainPage.xaml.cs_ file and replace IOT_CONNECTION_STRING with your device connection string, obtained in previous steps using the Device Explorer app:       C#     ctdHelper = new ConnectTheDotsHelper(iotDeviceConnectionString: "IOT_CONNECTION_STRING",         organization: "YOUR_ORGANIZATION_OR_SELF",         location: "YOUR_LOCATION",         sensorList: sensors);     ` @abstr_code_section `C#         private void Timer_Tick(object sender, object e)         {             ConnectTheDotsSensor sensor = ctdHelper.sensors.Find(item =&gt; item.measurename == "Temperature");             sensor.value = counter++;             ctdHelper.SendSensorData(sensor);         }         ` @abstr_code_section `C#         //Button_Click(null, null);         var timer = new DispatcherTimer();         timer.Interval = TimeSpan.FromMilliseconds( @abstr_number );         timer.Tick += Timer_Tick;         timer.Start();         ` @abstr_code_section `C#     var timer = new DispatcherTimer();     timer.Interval = TimeSpan.FromMilliseconds( @abstr_number );     timer.Tick += Timer_Tick;     timer.Start();     ` @abstr_code_section `PowerShell     PM&gt; Install-Package GHIElectronics.UWP.Shields.FEZHAT     ` @abstr_code_section `C#     using GHIElectronics.UWP.Shields;     ` @abstr_code_section `C#     FEZHAT hat;     DispatcherTimer telemetryTimer;     ` @abstr_code_section `C#     private async Task SetupHatAsync()     {         this.hat = await FEZHAT.CreateAsync();          this.telemetryTimer = new DispatcherTimer();          this.telemetryTimer.Interval = TimeSpan.FromMilliseconds( @abstr_number );         this.telemetryTimer.Tick += this.TelemetryTimer_Tick;          this.telemetryTimer.Start();     }     ` @abstr_code_section `C#     private void TelemetryTimer_Tick(object sender, object e)     {         // Temperature Sensor         var tSensor = ctdHelper.sensors.Find(item =&gt; item.measurename == "Temperature");         tSensor.value = this.hat.GetTemperature();         this.ctdHelper.SendSensorData(tSensor);          this.HelloMessage.Text = "Temperature: " + tSensor.value.ToString("N @abstr_number ");          System.Diagnostics.Debug.WriteLine("Temperature: { @abstr_number } Â°C", tSensor.value);     }     ` @abstr_code_section `C#     private async void Page_Loaded(object sender, RoutedEventArgs e)     {         // ADD CALL TO SETUP HAT ASYNC         // Initialize FEZ HAT shield         await SetupHatAsync();     }     ` @abstr_code_section `C#     // Hard coding guid for sensors. Not an issue for this particular application which is meant for testing and demos     List&lt;ConnectTheDotsSensor&gt; sensors = new List&lt;ConnectTheDotsSensor&gt; {         new ConnectTheDotsSensor(" @abstr_number a @abstr_number -e @abstr_number f @abstr_number - @abstr_number -ab @abstr_number - @abstr_number a @abstr_number ab", "Light", "L"),         new ConnectTheDotsSensor("d @abstr_number ffbab- @abstr_number dff- @abstr_number d-a @abstr_number f @abstr_number - @abstr_number aa @abstr_number ", "Temperature", "C"),     };     ` @abstr_code_section `C#     // Light Sensor     ConnectTheDotsSensor lSensor = ctdHelper.sensors.Find(item =&gt; item.measurename == "Light");     lSensor.value = this.hat.GetLightLevel();      this.ctdHelper.SendSensorData(lSensor);      System.Diagnostics.Debug.WriteLine("Temperature: { @abstr_number } Â°C, Light { @abstr_number }", tSensor.value.ToString("N @abstr_number "), lSensor.value.ToString("P @abstr_number ", System.Globalization.CultureInfo.InvariantCulture));     ` @abstr_code_section `C#     public async Task&lt;string&gt; ReceiveMessage()     {         if (this.HubConnectionInitialized)         {             try             {                 var receivedMessage = await this.deviceClient.ReceiveAsync();                  if (receivedMessage != null)                 {                     var messageData = Encoding.ASCII.GetString(receivedMessage.GetBytes());                     this.deviceClient.CompleteAsync(receivedMessage);                     return messageData;                 }                 else                 {                     return string.Empty;                 }             }             catch (Exception e)             {                 Debug.WriteLine("Exception when receiving message:" + e.Message);                 return string.Empty;             }         }         else         {             return string.Empty;         }     }     ` @abstr_code_section `C#     DispatcherTimer commandsTimer;     ` @abstr_code_section `C#     private async void CommandsTimer_Tick(object sender, object e)     {         string message = await ctdHelper.ReceiveMessage();          if (message != string.Empty)         {             System.Diagnostics.Debug.WriteLine("Command Received: { @abstr_number }", message);             switch (message.ToUpperInvariant())             {                 case "RED":                     hat.D @abstr_number .Color = new FEZHAT.Color( @abstr_number ,  @abstr_number ,  @abstr_number );                     break;                 case "GREEN":                     hat.D @abstr_number .Color = new FEZHAT.Color( @abstr_number ,  @abstr_number ,  @abstr_number );                     break;                 case "BLUE":                     hat.D @abstr_number .Color = new FEZHAT.Color( @abstr_number ,  @abstr_number ,  @abstr_number );                     break;                 case "OFF":                     hat.D @abstr_number .TurnOff();                     break;                 default:                     System.Diagnostics.Debug.WriteLine("Unrecognized command: { @abstr_number }", message);                     break;             }         }     }     ` @abstr_code_section `C#     this.commandsTimer = new DispatcherTimer();     this.commandsTimer.Interval = TimeSpan.FromSeconds( @abstr_number );     this.commandsTimer.Tick += this.CommandsTimer_Tick;     this.commandsTimer.Start();      &gt; Note: The recommended interval for HTTP/ @abstr_number  message polling is  @abstr_number  minutes. For debugging and demostration purposes a  @abstr_number  minute polling interval is fine (you can use an even smaller interval for testing), but bear it in mind for production development. Check this article for guidance. When AMQP becomes available for the IoT Hub SDK using UWP apps a different approach can be taken for message processing, since AMQP supports server push when receiving cloud-to-device messages, and it enables immediate pushes of messages from IoT Hub to the device. The following article explains how to handle cloud-to-device messages using AMQP.   @abstr_number . Deploy the app to the device and open the Device Explorer app.  @abstr_number . Once it's loaded (and configured to point to your IoT hub), go to the Messages To Device tab, check the Monitor Feedback Endpoint option and write your command in the Message field. Click on Send    @abstr_number . After a few seconds the message will be processed by the device and the LED will turn on in the color you selected. The feedback will also be reflected in the Device Explorer screen after a few seconds.         </t>
  </si>
  <si>
    <t xml:space="preserve">Send telemetry data to the Azure IoT Hub  Now that you know how to read the FEZ HAT sensors data, you will send that information to an Azure IoT Hub. To do that, you will use an existing project located in the Code\WindowsIoTCorePi @abstr_number FezHat-IoTHubs\Code\WindowsIoTCorePi @abstr_number FezHat\Begin folder.  @abstr_number . Open the Microsoft Visual Studio solution file located in the Code\WindowsIoTCorePi @abstr_number FezHat-IoTHubs\Code\WindowsIoTCorePi @abstr_number FezHat\Begin folder.  @abstr_number . Before running the application, you must set the Device connection information. Go to the _MainPage_ method of the _MainPage.xaml.cs_ file and replace IOT_CONNECTION_STRING with your device connection string, obtained in previous steps using the Device Explorer app:       C#     ctdHelper = new ConnectTheDotsHelper(iotDeviceConnectionString: "IOT_CONNECTION_STRING",         organization: "YOUR_ORGANIZATION_OR_SELF",         location: "YOUR_LOCATION",         sensorList: sensors);     ` @abstr_code_section `C#         private void Timer_Tick(object sender, object e)         {             ConnectTheDotsSensor sensor = ctdHelper.sensors.Find(item =&gt; item.measurename == "Temperature");             sensor.value = counter++;             ctdHelper.SendSensorData(sensor);         }         ` @abstr_code_section `C#         //Button_Click(null, null);         var timer = new DispatcherTimer();         timer.Interval = TimeSpan.FromMilliseconds( @abstr_number );         timer.Tick += Timer_Tick;         timer.Start();         ` @abstr_code_section `C#     var timer = new DispatcherTimer();     timer.Interval = TimeSpan.FromMilliseconds( @abstr_number );     timer.Tick += Timer_Tick;     timer.Start();     ` @abstr_code_section `PowerShell     PM&gt; Install-Package GHIElectronics.UWP.Shields.FEZHAT     ` @abstr_code_section `C#     using GHIElectronics.UWP.Shields;     ` @abstr_code_section `C#     FEZHAT hat;     DispatcherTimer telemetryTimer;     ` @abstr_code_section `C#     private async Task SetupHatAsync()     {         this.hat = await FEZHAT.CreateAsync();          this.telemetryTimer = new DispatcherTimer();          this.telemetryTimer.Interval = TimeSpan.FromMilliseconds( @abstr_number );         this.telemetryTimer.Tick += this.TelemetryTimer_Tick;          this.telemetryTimer.Start();     }     ` @abstr_code_section `C#     private void TelemetryTimer_Tick(object sender, object e)     {         // Temperature Sensor         var tSensor = ctdHelper.sensors.Find(item =&gt; item.measurename == "Temperature");         tSensor.value = this.hat.GetTemperature();         this.ctdHelper.SendSensorData(tSensor);          this.HelloMessage.Text = "Temperature: " + tSensor.value.ToString("N @abstr_number ");          System.Diagnostics.Debug.WriteLine("Temperature: { @abstr_number } Â°C", tSensor.value);     }     ` @abstr_code_section `C#     private async void Page_Loaded(object sender, RoutedEventArgs e)     {         // ADD CALL TO SETUP HAT ASYNC         // Initialize FEZ HAT shield         await SetupHatAsync();     }     ` @abstr_code_section `C#     // Hard coding guid for sensors. Not an issue for this particular application which is meant for testing and demos     List&lt;ConnectTheDotsSensor&gt; sensors = new List&lt;ConnectTheDotsSensor&gt; {         new ConnectTheDotsSensor(" @abstr_number a @abstr_number -e @abstr_number f @abstr_number - @abstr_number -ab @abstr_number - @abstr_number a @abstr_number ab", "Light", "L"),         new ConnectTheDotsSensor("d @abstr_number ffbab- @abstr_number dff- @abstr_number d-a @abstr_number f @abstr_number - @abstr_number aa @abstr_number ", "Temperature", "C"),     };     ` @abstr_code_section `C#     // Light Sensor     ConnectTheDotsSensor lSensor = ctdHelper.sensors.Find(item =&gt; item.measurename == "Light");     lSensor.value = this.hat.GetLightLevel();      this.ctdHelper.SendSensorData(lSensor);      System.Diagnostics.Debug.WriteLine("Temperature: { @abstr_number } Â°C, Light { @abstr_number }", tSensor.value.ToString("N @abstr_number "), lSensor.value.ToString("P @abstr_number ", System.Globalization.CultureInfo.InvariantCulture));     ` @abstr_code_section `C#     public async Task&lt;string&gt; ReceiveMessage()     {         if (this.HubConnectionInitialized)         {             try             {                 var receivedMessage = await this.deviceClient.ReceiveAsync();                  if (receivedMessage != null)                 {                     var messageData = Encoding.ASCII.GetString(receivedMessage.GetBytes());                     this.deviceClient.CompleteAsync(receivedMessage);                     return messageData;                 }                 else                 {                     return string.Empty;                 }             }             catch (Exception e)             {                 Debug.WriteLine("Exception when receiving message:" + e.Message);                 return string.Empty;             }         }         else         {             return string.Empty;         }     }     ` @abstr_code_section `C#     DispatcherTimer commandsTimer;     ` @abstr_code_section `C#     private async void CommandsTimer_Tick(object sender, object e)     {         string message = await ctdHelper.ReceiveMessage();          if (message != string.Empty)         {             System.Diagnostics.Debug.WriteLine("Command Received: { @abstr_number }", message);             switch (message.ToUpperInvariant())             {                 case "RED":                     hat.D @abstr_number .Color = new FEZHAT.Color( @abstr_number ,  @abstr_number ,  @abstr_number );                     break;                 case "GREEN":                     hat.D @abstr_number .Color = new FEZHAT.Color( @abstr_number ,  @abstr_number ,  @abstr_number );                     break;                 case "BLUE":                     hat.D @abstr_number .Color = new FEZHAT.Color( @abstr_number ,  @abstr_number ,  @abstr_number );                     break;                 case "OFF":                     hat.D @abstr_number .TurnOff();                     break;                 default:                     System.Diagnostics.Debug.WriteLine("Unrecognized command: { @abstr_number }", message);                     break;             }         }     }     ` @abstr_code_section `C#     this.commandsTimer = new DispatcherTimer();     this.commandsTimer.Interval = TimeSpan.FromSeconds( @abstr_number );     this.commandsTimer.Tick += this.CommandsTimer_Tick;     this.commandsTimer.Start();      &gt; Note: The recommended interval for HTTP/ @abstr_number  message polling is  @abstr_number  minutes. For debugging and demostration purposes a  @abstr_number  minute polling interval is fine (you can use an even smaller interval for testing), but bear it in mind for production development. Check this article for guidance. When AMQP becomes available for the IoT Hub SDK using UWP apps a different approach can be taken for message processing, since AMQP supports server push when receiving cloud-to-device messages, and it enables immediate pushes of messages from IoT Hub to the device. The following article explains how to handle cloud-to-device messages using AMQP.   @abstr_number . Deploy the app to the device and open the Device Explorer app.  @abstr_number . Once it's loaded (and configured to point to your IoT hub), go to the Messages To Device tab, check the Monitor Feedback Endpoint option and write your command in the Message field. Click on Send    @abstr_number . After a few seconds the message will be processed by the device and the LED will turn on in the color you selected. The feedback will also be reflected in the Device Explorer screen after a few seconds.         </t>
  </si>
  <si>
    <t xml:space="preserve">In this lab, you have learned how to create a Universal app that reads from the sensors of a FEZ hat connected to a Raspberry Pi @abstr_number running Windows @abstr_number IoT Core, and upload those readings to an Azure IoT Hub. You also added more sensors to your application and implemented how to use the IoT Hubs Cloud-To-Device messages feature to send simple commands to your devices. </t>
  </si>
  <si>
    <t xml:space="preserve">Summary  In this lab, you have learned how to create a Universal app that reads from the sensors of a FEZ hat connected to a Raspberry Pi @abstr_number running Windows @abstr_number IoT Core, and upload those readings to an Azure IoT Hub. You also added more sensors to your application and implemented how to use the IoT Hubs Cloud-To-Device messages feature to send simple commands to your devices. </t>
  </si>
  <si>
    <t>https://github.com/anaderi/FairSoft</t>
  </si>
  <si>
    <t>anaderi.FairSoft.md</t>
  </si>
  <si>
    <t>#FairSoft</t>
  </si>
  <si>
    <t># FairSoft</t>
  </si>
  <si>
    <t xml:space="preserve">FairSoft </t>
  </si>
  <si>
    <t xml:space="preserve">This repository contain the installation routines of all the external software needed to compile and use FairRoot. To simplify the installation procedure of all these packages we provide a set of scripts which will automatically download, unpack, configure, buildâ€š and install all packages.  The scripts work on most Linux flavors and on Mac OSX. If you encounter any problems please create an issue at https://github.com/FairRootGroup/FairSoft/issues.  </t>
  </si>
  <si>
    <t xml:space="preserve">FairSoft  This repository contain the installation routines of all the external software needed to compile and use FairRoot. To simplify the installation procedure of all these packages we provide a set of scripts which will automatically download, unpack, configure, buildâ€š and install all packages.  The scripts work on most Linux flavors and on Mac OSX. If you encounter any problems please create an issue at https://github.com/FairRootGroup/FairSoft/issues.  </t>
  </si>
  <si>
    <t>##Prerequisites</t>
  </si>
  <si>
    <t xml:space="preserve">The script needs a complete build environment to compile all the source code. A list of all needed system packages can be found in the DEPENDENCIES file. All these system packages are installed using the package manager of the used Linux flavor. A list of complete command lines to install all packages in one go are also added in the DEPENDENCIES file, so one only has to cut-n-paste the appropriate command line to a terminal window and start the installation.  </t>
  </si>
  <si>
    <t xml:space="preserve">Prerequisites  The script needs a complete build environment to compile all the source code. A list of all needed system packages can be found in the DEPENDENCIES file. All these system packages are installed using the package manager of the used Linux flavor. A list of complete command lines to install all packages in one go are also added in the DEPENDENCIES file, so one only has to cut-n-paste the appropriate command line to a terminal window and start the installation.  </t>
  </si>
  <si>
    <t xml:space="preserve">##Guided Installation </t>
  </si>
  <si>
    <t>## Guided Installation</t>
  </si>
  <si>
    <t xml:space="preserve">Guided Installation </t>
  </si>
  <si>
    <t xml:space="preserve">To start the installation procedure one has to run the configure.sh script which is found in the main directory of FairSoft from within this directory. If the script is called without parameters one is guided through some menus to choose the appropriate setup.  FairSoft&gt; ./configure.sh  In the first menu one has to define the compiler which should be used for the installation. The normal choices would be _gcc_ for Linux and _Clang_ for Mac OSX. The compiler must be installed on the system. If one choose a compiler which is not installed, the installation procedure will stop when checking for the prerequisites defined above.  In the second menu one has to decide if the packages should be installed in debug, normal or optimization mode. If one choose the optimization mode one should also define the correct optimization flags in the file scripts/check_system.sh, even if there are some default settings. If unsure don't use the optimization option.  In the third menu one has to define if one need to install all packages to run a simulation. If unsure choose _Yes_.  If the previous choice was _Yes_ one has to define in the next menu how to handle the Geant @abstr_number data files. These files have after installation a size of approximately @abstr_number MB. If you don't intent to use Geant @abstr_number you should choose _Don't install_, if unsure choose one of the other options described below.  If the data files should be installed it is normally save to choose the option Internet which will download the files and does the installation automatically when installing Geant @abstr_number . Only if your system cannot download the files choose the Directory option. In this case one has to put the files into the transport directory so that they can be installed. One can download the files from the following webpage.  http://geant @abstr_number .cern.ch/support/download.shtml  In the next menu one has to decide if the python bindings for Geant @abstr_number and Root should be installed. If unsure choose _No_.  In the last menu one has to define the installation directory. All the programs will be installed into this directory. One shouldn't use as installation directory a directory with is used by the system (e.g. /usr or /usr/local). Since it is possible to install several version of "FairSoft" in parallel it is advisable to use a name tag in the directory name (e.g. /fairsoft_dec @abstr_number )  After passing all menus the installation process will check if all needed system packages are installed. If one or more packages are missing the installation process will stop with an detailed error message. In this case please install the missing system packages and start the installation again.  The installation procedure may take a long time depending on your computer. If the installation procedure stops with an error it is save to start the script again. It will check which packages have been already compilled and installed successfully and will skip these packages.  </t>
  </si>
  <si>
    <t xml:space="preserve">Guided Installation  To start the installation procedure one has to run the configure.sh script which is found in the main directory of FairSoft from within this directory. If the script is called without parameters one is guided through some menus to choose the appropriate setup.  FairSoft&gt; ./configure.sh  In the first menu one has to define the compiler which should be used for the installation. The normal choices would be _gcc_ for Linux and _Clang_ for Mac OSX. The compiler must be installed on the system. If one choose a compiler which is not installed, the installation procedure will stop when checking for the prerequisites defined above.  In the second menu one has to decide if the packages should be installed in debug, normal or optimization mode. If one choose the optimization mode one should also define the correct optimization flags in the file scripts/check_system.sh, even if there are some default settings. If unsure don't use the optimization option.  In the third menu one has to define if one need to install all packages to run a simulation. If unsure choose _Yes_.  If the previous choice was _Yes_ one has to define in the next menu how to handle the Geant @abstr_number data files. These files have after installation a size of approximately @abstr_number MB. If you don't intent to use Geant @abstr_number you should choose _Don't install_, if unsure choose one of the other options described below.  If the data files should be installed it is normally save to choose the option Internet which will download the files and does the installation automatically when installing Geant @abstr_number . Only if your system cannot download the files choose the Directory option. In this case one has to put the files into the transport directory so that they can be installed. One can download the files from the following webpage.  http://geant @abstr_number .cern.ch/support/download.shtml  In the next menu one has to decide if the python bindings for Geant @abstr_number and Root should be installed. If unsure choose _No_.  In the last menu one has to define the installation directory. All the programs will be installed into this directory. One shouldn't use as installation directory a directory with is used by the system (e.g. /usr or /usr/local). Since it is possible to install several version of "FairSoft" in parallel it is advisable to use a name tag in the directory name (e.g. /fairsoft_dec @abstr_number )  After passing all menus the installation process will check if all needed system packages are installed. If one or more packages are missing the installation process will stop with an detailed error message. In this case please install the missing system packages and start the installation again.  The installation procedure may take a long time depending on your computer. If the installation procedure stops with an error it is save to start the script again. It will check which packages have been already compilled and installed successfully and will skip these packages.  </t>
  </si>
  <si>
    <t>##Installation with configuration file</t>
  </si>
  <si>
    <t>## Installation with configuration file</t>
  </si>
  <si>
    <t xml:space="preserve">Installation with configuration file </t>
  </si>
  <si>
    <t xml:space="preserve">As an alternative for experienced users it is also possible to pass an input file to the script which defines all the needed information. The configure.sh script will check if all variables are defined in the input file and if the values are allowed. In case an error is found the script will stop with an error message. Three example files (automatic.conf, grid.conf, and recoonly.conf) can be found in the main directory of FairSoft.  </t>
  </si>
  <si>
    <t xml:space="preserve">Installation with configuration file  As an alternative for experienced users it is also possible to pass an input file to the script which defines all the needed information. The configure.sh script will check if all variables are defined in the input file and if the values are allowed. In case an error is found the script will stop with an error message. Three example files (automatic.conf, grid.conf, and recoonly.conf) can be found in the main directory of FairSoft.  </t>
  </si>
  <si>
    <t>##Included Packages</t>
  </si>
  <si>
    <t>## Included Packages</t>
  </si>
  <si>
    <t xml:space="preserve">Included Packages </t>
  </si>
  <si>
    <t xml:space="preserve"> cmake @abstr_number . @abstr_number . @abstr_number . @abstr_number (only installed if installed version is to old)   * gtest @abstr_number . @abstr_number . @abstr_number   * gsl @abstr_number . @abstr_number   * boost @abstr_number _ @abstr_number _ @abstr_number   * Pythia @abstr_number @abstr_number   * HepMC @abstr_number . @abstr_number . @abstr_number   * Pythia @abstr_number @abstr_number   * Geant @abstr_number @abstr_number . @abstr_number .p @abstr_number   * ROOT v @abstr_number . @abstr_number . @abstr_number   * Pluto v @abstr_number . @abstr_number   * Geant @abstr_number +_vmc @abstr_number . @abstr_number a   * VGM v @abstr_number - @abstr_number   * G @abstr_number VMC @abstr_number . @abstr_number   * MillePede V @abstr_number - @abstr_number - @abstr_number   * ZeroMQ @abstr_number . @abstr_number . @abstr_number   * Protocoll Buffers @abstr_number . @abstr_number . @abstr_number   * Nano Message @abstr_number . @abstr_number -beta     </t>
  </si>
  <si>
    <t xml:space="preserve">Included Packages   cmake @abstr_number . @abstr_number . @abstr_number . @abstr_number (only installed if installed version is to old)   * gtest @abstr_number . @abstr_number . @abstr_number   * gsl @abstr_number . @abstr_number   * boost @abstr_number _ @abstr_number _ @abstr_number   * Pythia @abstr_number @abstr_number   * HepMC @abstr_number . @abstr_number . @abstr_number   * Pythia @abstr_number @abstr_number   * Geant @abstr_number @abstr_number . @abstr_number .p @abstr_number   * ROOT v @abstr_number . @abstr_number . @abstr_number   * Pluto v @abstr_number . @abstr_number   * Geant @abstr_number +_vmc @abstr_number . @abstr_number a   * VGM v @abstr_number - @abstr_number   * G @abstr_number VMC @abstr_number . @abstr_number   * MillePede V @abstr_number - @abstr_number - @abstr_number   * ZeroMQ @abstr_number . @abstr_number . @abstr_number   * Protocoll Buffers @abstr_number . @abstr_number . @abstr_number   * Nano Message @abstr_number . @abstr_number -beta     </t>
  </si>
  <si>
    <t>##Installation of ALFA (Alice-FAIR software)</t>
  </si>
  <si>
    <t>## Installation of ALFA (Alice-FAIR software)</t>
  </si>
  <si>
    <t xml:space="preserve">Installation of ALFA (Alice-FAIR software) </t>
  </si>
  <si>
    <t xml:space="preserve">The ALFA installation will install the FairSoft as above and after that it will install three more packages:    * FairRoot   * DDS   * AliRoot  FairSoft&gt; ./alfaconfig.sh     The script will get the source code of all the packages from there own repostories, compile and install tme. The versions and the urls of the different repostories used are specified in the file "scripts/package_versions.sh" </t>
  </si>
  <si>
    <t xml:space="preserve">Installation of ALFA (Alice-FAIR software)  The ALFA installation will install the FairSoft as above and after that it will install three more packages:    * FairRoot   * DDS   * AliRoot  FairSoft&gt; ./alfaconfig.sh     The script will get the source code of all the packages from there own repostories, compile and install tme. The versions and the urls of the different repostories used are specified in the file "scripts/package_versions.sh" </t>
  </si>
  <si>
    <t>https://github.com/analytically/slack-express</t>
  </si>
  <si>
    <t>analytically.slack-express.md</t>
  </si>
  <si>
    <t># slack-express [![bitHound Overalll Score](https://www.bithound.io/github/smallwins/slack-express/badges/score.svg)](https://www.bithound.io/github/smallwins/slack-express) [![bitHound Dependencies](https://www.bithound.io/github/smallwins/slack-express/badges/dependencies.svg)](https://www.bithound.io/github/smallwins/slack-express/master/dependencies/npm) [ ![Codeship Status for smallwins/slack-express](https://codeship.com/projects/8348a860-7a10-0133-8cf8-72bb2b768401/status?branch=master)](https://codeship.com/projects/118901)</t>
  </si>
  <si>
    <t># slack-express @abstr_hyperlink @abstr_hyperlink @abstr_hyperlink</t>
  </si>
  <si>
    <t xml:space="preserve">slack-express     </t>
  </si>
  <si>
    <t xml:space="preserve">slack-express @abstr_hyperlink @abstr_hyperlink @abstr_hyperlink </t>
  </si>
  <si>
    <t xml:space="preserve">Quickly implement a Slack slash commands as Express middleware.  </t>
  </si>
  <si>
    <t xml:space="preserve">slack-express @abstr_hyperlink @abstr_hyperlink @abstr_hyperlink  Quickly implement a Slack slash commands as Express middleware.  </t>
  </si>
  <si>
    <t>### hello world</t>
  </si>
  <si>
    <t xml:space="preserve">hello world </t>
  </si>
  <si>
    <t xml:space="preserve">Define a handler for /echo slash command:  @abstr_code_section  Now any Slack user issuing /echo slash command will recieve "Received command from Slack: /echo" message.  </t>
  </si>
  <si>
    <t xml:space="preserve">hello world  Define a handler for /echo slash command:  @abstr_code_section  Now any Slack user issuing /echo slash command will recieve "Received command from Slack: /echo" message.  </t>
  </si>
  <si>
    <t>#### generated routes</t>
  </si>
  <si>
    <t xml:space="preserve">generated routes </t>
  </si>
  <si>
    <t xml:space="preserve">Under the hood slack-express is just an Express app that generates Slack API friendly routes for authenticating an app and recieving incoming webhooks.    * GET / Displays a generated install page with an Add to Slack button   * GET /auth Auth callback from the Add to Slack button   * POST / Executes slash command middlwares    The slack object is an Express app so you can mount it on an existing app with app.use or extend with regular web routes for doing things like authenticating @abstr_number rd party services.  @abstr_code_section  </t>
  </si>
  <si>
    <t xml:space="preserve">generated routes  Under the hood slack-express is just an Express app that generates Slack API friendly routes for authenticating an app and recieving incoming webhooks.    * GET / Displays a generated install page with an Add to Slack button   * GET /auth Auth callback from the Add to Slack button   * POST / Executes slash command middlwares    The slack object is an Express app so you can mount it on an existing app with app.use or extend with regular web routes for doing things like authenticating @abstr_number rd party services.  @abstr_code_section  </t>
  </si>
  <si>
    <t>### middleware</t>
  </si>
  <si>
    <t xml:space="preserve">middleware </t>
  </si>
  <si>
    <t xml:space="preserve">slack.slash accepts any number of slash command middlewares. Symmetry with Express aside, the slack-express middleware sub stack is a nice pattern for flow control, data transform pipelines and helps guide app modularization. Check it out:  @abstr_code_section  </t>
  </si>
  <si>
    <t xml:space="preserve">middleware  slack.slash accepts any number of slash command middlewares. Symmetry with Express aside, the slack-express middleware sub stack is a nice pattern for flow control, data transform pipelines and helps guide app modularization. Check it out:  @abstr_code_section  </t>
  </si>
  <si>
    <t>### the payload</t>
  </si>
  <si>
    <t xml:space="preserve">the payload </t>
  </si>
  <si>
    <t xml:space="preserve">The payload parameter in the slack.slash callback contains all the information from the slash command.  @abstr_code_section  Use it to process the command and respond using @abstr_hyperlink message().  </t>
  </si>
  <si>
    <t xml:space="preserve">the payload  The payload parameter in the slack.slash callback contains all the information from the slash command.  @abstr_code_section  Use it to process the command and respond using @abstr_hyperlink message().  </t>
  </si>
  <si>
    <t>### persistence</t>
  </si>
  <si>
    <t xml:space="preserve">persistence </t>
  </si>
  <si>
    <t xml:space="preserve">Slack slash commands are issued by real humans and you may wish to associate information with them. Databases are good for this! You can find and store data for each Slack account interacting with your app by using find and save. Currently only DynamoDB is supported but Redis will be an easy drop in.  </t>
  </si>
  <si>
    <t xml:space="preserve">persistence  Slack slash commands are issued by real humans and you may wish to associate information with them. Databases are good for this! You can find and store data for each Slack account interacting with your app by using find and save. Currently only DynamoDB is supported but Redis will be an easy drop in.  </t>
  </si>
  <si>
    <t>### api</t>
  </si>
  <si>
    <t xml:space="preserve">api </t>
  </si>
  <si>
    <t xml:space="preserve">api  @abstr_code_section  </t>
  </si>
  <si>
    <t>## local setup</t>
  </si>
  <si>
    <t xml:space="preserve">local setup </t>
  </si>
  <si>
    <t xml:space="preserve">You need to create an app with Slack for a SLACK_CLIENT_ID and SLACK_CLIENT_SECRET. Then you will need to create a .env file with the following:  @abstr_code_section  Don't forget to add .env to your .gitignore. </t>
  </si>
  <si>
    <t xml:space="preserve">local setup  You need to create an app with Slack for a SLACK_CLIENT_ID and SLACK_CLIENT_SECRET. Then you will need to create a .env file with the following:  @abstr_code_section  Don't forget to add .env to your .gitignore. </t>
  </si>
  <si>
    <t>https://github.com/AnBucyk/cordova-samples</t>
  </si>
  <si>
    <t>AnBucyk.cordova-samples.md</t>
  </si>
  <si>
    <t># Visual Studio Tools for Apache Cordova - Sample Apps</t>
  </si>
  <si>
    <t xml:space="preserve">Visual Studio Tools for Apache Cordova - Sample Apps </t>
  </si>
  <si>
    <t xml:space="preserve">Visual Studio Tools for Apache Cordova combines the goodness of your favorite IDE with the ease of creating apps for multiple mobile operating systems, all in a simple to use workflow. One of the major pain points for our enterprise developers is the effort required to build apps for multiple platforms, while keeping costs and effort down. Visual Studio Tools for Apache Cordova allows developers to use HTML @abstr_number and JavaScript, along with their favorite open source framework libraries to build web applications.  Leveraging the Apache Cordova framework, we create packaged mobile apps that feel and behave like native device applications. What's great is that all this can be done completely from within Visual Studio, with full tooling support for building, debugging and packaging that our customers love. Our highlight features include attaching and debugging to the Android emulator and devices, plus, being able to build and simulate remotely for the iOS platform.  This repository contains a number of Sample Apps that you can download and view.  Note that you may also find tutorials available in our @abstr_hyperlink repository of additional interest.  </t>
  </si>
  <si>
    <t xml:space="preserve">Visual Studio Tools for Apache Cordova - Sample Apps  Visual Studio Tools for Apache Cordova combines the goodness of your favorite IDE with the ease of creating apps for multiple mobile operating systems, all in a simple to use workflow. One of the major pain points for our enterprise developers is the effort required to build apps for multiple platforms, while keeping costs and effort down. Visual Studio Tools for Apache Cordova allows developers to use HTML @abstr_number and JavaScript, along with their favorite open source framework libraries to build web applications.  Leveraging the Apache Cordova framework, we create packaged mobile apps that feel and behave like native device applications. What's great is that all this can be done completely from within Visual Studio, with full tooling support for building, debugging and packaging that our customers love. Our highlight features include attaching and debugging to the Android emulator and devices, plus, being able to build and simulate remotely for the iOS platform.  This repository contains a number of Sample Apps that you can download and view.  Note that you may also find tutorials available in our @abstr_hyperlink repository of additional interest.  </t>
  </si>
  <si>
    <t>## Terms of Use</t>
  </si>
  <si>
    <t xml:space="preserve">Terms of Use </t>
  </si>
  <si>
    <t xml:space="preserve">By downloading and running this project, you agree to the license terms of the third party application software, Microsoft products, and components to be installed.  The third party software and products are provided to you by third parties. You are responsible for reading and accepting the relevant license terms for all software that will be installed. Microsoft grants you no rights to third party software.  </t>
  </si>
  <si>
    <t xml:space="preserve">Terms of Use  By downloading and running this project, you agree to the license terms of the third party application software, Microsoft products, and components to be installed.  The third party software and products are provided to you by third parties. You are responsible for reading and accepting the relevant license terms for all software that will be installed. Microsoft grants you no rights to third party software.  </t>
  </si>
  <si>
    <t xml:space="preserve">Unless otherwise mentioned, the samples are released under the MIT license.  @abstr_code_section  </t>
  </si>
  <si>
    <t xml:space="preserve">License  Unless otherwise mentioned, the samples are released under the MIT license.  @abstr_code_section  </t>
  </si>
  <si>
    <t>## Help us improve our samples</t>
  </si>
  <si>
    <t xml:space="preserve">Help us improve our samples </t>
  </si>
  <si>
    <t xml:space="preserve">Help us improve out samples by sending us a pull-request or opening a @abstr_hyperlink  </t>
  </si>
  <si>
    <t xml:space="preserve">Help us improve our samples  Help us improve out samples by sending us a pull-request or opening a @abstr_hyperlink  </t>
  </si>
  <si>
    <t>## More Information</t>
  </si>
  <si>
    <t xml:space="preserve">More Information </t>
  </si>
  <si>
    <t xml:space="preserve"> Email: multidevicehybridapp@microsoft.com   * Web: https://www.visualstudio.com/en-US/explore/cordova-vs   * MSDN Docs: http://go.microsoft.com/fwlink/?LinkID= @abstr_number   * Support: http://stackoverflow.com/questions/tagged/visual-studio-cordova    </t>
  </si>
  <si>
    <t xml:space="preserve">More Information   Email: multidevicehybridapp@microsoft.com   * Web: https://www.visualstudio.com/en-US/explore/cordova-vs   * MSDN Docs: http://go.microsoft.com/fwlink/?LinkID= @abstr_number   * Support: http://stackoverflow.com/questions/tagged/visual-studio-cordova    </t>
  </si>
  <si>
    <t>https://github.com/andforce/AndroidSlidingUpPanel</t>
  </si>
  <si>
    <t>andforce.AndroidSlidingUpPanel.md</t>
  </si>
  <si>
    <t># Android Sliding Up Panel</t>
  </si>
  <si>
    <t xml:space="preserve">Android Sliding Up Panel </t>
  </si>
  <si>
    <t>@abstr_hyperlink   This library provides a simple way to add a draggable sliding up panel (popularized by Google Music, Google Maps and Rdio) to your Android application. Umano Team &lt; @abstr_number Open Source.  As seen in @abstr_hyperlink @abstr_hyperlin</t>
  </si>
  <si>
    <t xml:space="preserve">Android Sliding Up Panel  @abstr_hyperlink   This library provides a simple way to add a draggable sliding up panel (popularized by Google Music, Google Maps and Rdio) to your Android application. Umano Team &lt; @abstr_number Open Source.  As seen in @abstr_hyperlink @abstr_hyperlink :  @abstr_image  </t>
  </si>
  <si>
    <t>### Importing the library</t>
  </si>
  <si>
    <t xml:space="preserve">Importing the library </t>
  </si>
  <si>
    <t xml:space="preserve">Importing the library   </t>
  </si>
  <si>
    <t xml:space="preserve">#### Eclipse </t>
  </si>
  <si>
    <t>#### Eclipse</t>
  </si>
  <si>
    <t xml:space="preserve">Eclipse </t>
  </si>
  <si>
    <t xml:space="preserve">Download the @abstr_hyperlink and include the library project as a dependency in Eclipse.  </t>
  </si>
  <si>
    <t xml:space="preserve">Eclipse  Download the @abstr_hyperlink and include the library project as a dependency in Eclipse.  </t>
  </si>
  <si>
    <t xml:space="preserve">#### Android Studio </t>
  </si>
  <si>
    <t>#### Android Studio</t>
  </si>
  <si>
    <t xml:space="preserve">Android Studio </t>
  </si>
  <si>
    <t xml:space="preserve">Simply add the following dependency to your build.gradle file to use the latest version:  @abstr_code_section  </t>
  </si>
  <si>
    <t xml:space="preserve">Android Studio  Simply add the following dependency to your build.gradle file to use the latest version:  @abstr_code_section  </t>
  </si>
  <si>
    <t xml:space="preserve">### Usage </t>
  </si>
  <si>
    <t>### Usage</t>
  </si>
  <si>
    <t xml:space="preserve"> Include com.sothree.slidinguppanel.SlidingUpPanelLayout as the root element in your activity layout.   * The layout must have gravity set to either top or bottom.   * Make sure that it has two children. The first child is your main layout. The second child is your layout for the sliding up panel.   * The main layout should have the width and the height set to match_parent.   * The sliding layout should have the width set to match_parent and the height set to either match_parent or the max desireable height.   * By default, the whole panel will act as a drag region and will intercept clicks and drag events. You can restrict the drag area to a specific view by using the setDragView method or dragView attribute.    For more information, please refer to the sample code.  @abstr_code_section For smooth interaction with the ActionBar, make sure that windowActionBarOverlay is set to true in your styles: @abstr_code_section However, in this case you would likely want to add a top margin to your main layout of ?android:attr/actionBarSize or ?attr/actionBarSize to support older API versions.   </t>
  </si>
  <si>
    <t xml:space="preserve">Usage   Include com.sothree.slidinguppanel.SlidingUpPanelLayout as the root element in your activity layout.   * The layout must have gravity set to either top or bottom.   * Make sure that it has two children. The first child is your main layout. The second child is your layout for the sliding up panel.   * The main layout should have the width and the height set to match_parent.   * The sliding layout should have the width set to match_parent and the height set to either match_parent or the max desireable height.   * By default, the whole panel will act as a drag region and will intercept clicks and drag events. You can restrict the drag area to a specific view by using the setDragView method or dragView attribute.    For more information, please refer to the sample code.  @abstr_code_section For smooth interaction with the ActionBar, make sure that windowActionBarOverlay is set to true in your styles: @abstr_code_section However, in this case you would likely want to add a top margin to your main layout of ?android:attr/actionBarSize or ?attr/actionBarSize to support older API versions.   </t>
  </si>
  <si>
    <t>### Caveats, Additional Features and Customization</t>
  </si>
  <si>
    <t xml:space="preserve">Caveats, Additional Features and Customization </t>
  </si>
  <si>
    <t xml:space="preserve"> If you are using a custom dragView, the panel will pass through the click events to the main layout. Make your second layout clickable to prevent this.   * You can change the panel height by using the setPanelHeight method or panelHeight attribute.   * If you would like to hide the shadow above the sliding panel, set shadowHeight attribute to @abstr_number .   * You can disable sliding by using setSlidingEnabled method. This can be useful if you want to show\hide panel only from the code. By default sliding is enabled.   * You can add paralax to the main view by setting paralaxOffset attribute (see demo for the example).   * You can set a anchor point in the middle of the screen using setAnchorPoint to allow an intermediate expanded state for the panel (similar to Google Maps).   * You can set a PanelSlideListener to monitor events about sliding panes.   * You can also make the panel slide from the top by changing the layout_gravity attribute of the layout to top.   * By default, the panel pushes up the main content. You can make it overlay the main content by using setOverlayed method or overlay attribute. This is useful if you would like to make the sliding layout semi-transparent.   * By default, the main content is dimmed as the panel slides up. You can change the dim color by changing fadeColor. Set it to "@android:color/transparent" to remove dimming completely.     </t>
  </si>
  <si>
    <t xml:space="preserve">Caveats, Additional Features and Customization   If you are using a custom dragView, the panel will pass through the click events to the main layout. Make your second layout clickable to prevent this.   * You can change the panel height by using the setPanelHeight method or panelHeight attribute.   * If you would like to hide the shadow above the sliding panel, set shadowHeight attribute to @abstr_number .   * You can disable sliding by using setSlidingEnabled method. This can be useful if you want to show\hide panel only from the code. By default sliding is enabled.   * You can add paralax to the main view by setting paralaxOffset attribute (see demo for the example).   * You can set a anchor point in the middle of the screen using setAnchorPoint to allow an intermediate expanded state for the panel (similar to Google Maps).   * You can set a PanelSlideListener to monitor events about sliding panes.   * You can also make the panel slide from the top by changing the layout_gravity attribute of the layout to top.   * By default, the panel pushes up the main content. You can make it overlay the main content by using setOverlayed method or overlay attribute. This is useful if you would like to make the sliding layout semi-transparent.   * By default, the main content is dimmed as the panel slides up. You can change the dim color by changing fadeColor. Set it to "@android:color/transparent" to remove dimming completely.     </t>
  </si>
  <si>
    <t>### Implementation</t>
  </si>
  <si>
    <t xml:space="preserve">Implementation </t>
  </si>
  <si>
    <t xml:space="preserve">This library was initially based on the opened-sourced @abstr_hyperlink component from the r @abstr_number of the Android Support Library. Thanks Android team!  </t>
  </si>
  <si>
    <t xml:space="preserve">Implementation  This library was initially based on the opened-sourced @abstr_hyperlink component from the r @abstr_number of the Android Support Library. Thanks Android team!  </t>
  </si>
  <si>
    <t xml:space="preserve">Tested on Android @abstr_number . @abstr_number +  </t>
  </si>
  <si>
    <t xml:space="preserve">Requirements  Tested on Android @abstr_number . @abstr_number +  </t>
  </si>
  <si>
    <t>### Other Contributors</t>
  </si>
  <si>
    <t xml:space="preserve">Other Contributors </t>
  </si>
  <si>
    <t xml:space="preserve"> Jan @abstr_number , @abstr_number - ChaYoung You ( @abstr_hyperlink ) - Slide from the top support   * Aug @abstr_number , @abstr_number - ( @abstr_hyperlink ) - Android Studio Support   * Jul @abstr_number , @abstr_number - Philip Schiffer ( @abstr_hyperlink ) - Maven Support   * Oct @abstr_number , @abstr_number - Irina PreÈ™a ( @abstr_hyperlink ) - Anchor Support   * Dec @abstr_number , @abstr_number - ( @abstr_hyperlink ) - XML Attributes Support   * Dec @abstr_number , @abstr_number - Vladimir Mironov ( @abstr_hyperlink ) - Custom Expanded Panel Height    If you have an awesome pull request, send it over!   </t>
  </si>
  <si>
    <t xml:space="preserve">Other Contributors   Jan @abstr_number , @abstr_number - ChaYoung You ( @abstr_hyperlink ) - Slide from the top support   * Aug @abstr_number , @abstr_number - ( @abstr_hyperlink ) - Android Studio Support   * Jul @abstr_number , @abstr_number - Philip Schiffer ( @abstr_hyperlink ) - Maven Support   * Oct @abstr_number , @abstr_number - Irina PreÈ™a ( @abstr_hyperlink ) - Anchor Support   * Dec @abstr_number , @abstr_number - ( @abstr_hyperlink ) - XML Attributes Support   * Dec @abstr_number , @abstr_number - Vladimir Mironov ( @abstr_hyperlink ) - Custom Expanded Panel Height    If you have an awesome pull request, send it over!   </t>
  </si>
  <si>
    <t>### Changelog</t>
  </si>
  <si>
    <t xml:space="preserve">Changelog </t>
  </si>
  <si>
    <t xml:space="preserve"> @abstr_number . @abstr_number . @abstr_number - Allow wrap_content for sliding view height attribute. Bug fixes.   * @abstr_number . @abstr_number . @abstr_number - Bug fixes.   * @abstr_number . @abstr_number . @abstr_number - Cleaned up various public method calls. Added animated showPanel/hidePanel methods.   * @abstr_number . @abstr_number . @abstr_number - Initial Release     </t>
  </si>
  <si>
    <t xml:space="preserve">Changelog   @abstr_number . @abstr_number . @abstr_number - Allow wrap_content for sliding view height attribute. Bug fixes.   * @abstr_number . @abstr_number . @abstr_number - Bug fixes.   * @abstr_number . @abstr_number . @abstr_number - Cleaned up various public method calls. Added animated showPanel/hidePanel methods.   * @abstr_number . @abstr_number . @abstr_number - Initial Release     </t>
  </si>
  <si>
    <t>### Licence</t>
  </si>
  <si>
    <t xml:space="preserve"> Licensed under the Apache License, Version @abstr_number . @abstr_number (the "License"); you may not use this work except in compliance with the License. You may obtain a copy of the License in the LICENSE file, or at: &gt; &gt; @abstr_hyperlink &gt; &gt;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</si>
  <si>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 xml:space="preserve">Licence   Licensed under the Apache License, Version @abstr_number . @abstr_number (the "License"); you may not use this work except in compliance with the License. You may obtain a copy of the License in the LICENSE file, or at: &gt; &gt; @abstr_hyperlink &gt; &gt;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</si>
  <si>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https://github.com/andrefauth/HtmlPhpExcel</t>
  </si>
  <si>
    <t>andrefauth.HtmlPhpExcel.md</t>
  </si>
  <si>
    <t>#HtmlPhpExcel</t>
  </si>
  <si>
    <t># HtmlPhpExcel</t>
  </si>
  <si>
    <t xml:space="preserve">HtmlPhpExcel </t>
  </si>
  <si>
    <t xml:space="preserve">This is a php library based on @abstr_hyperlink which simplifies converting html tables to excel files. It allows styling right within the html template with specific attributes.  _Please note:_ This is a very early version of this library. Use on your own risk.  </t>
  </si>
  <si>
    <t xml:space="preserve">HtmlPhpExcel  This is a php library based on @abstr_hyperlink which simplifies converting html tables to excel files. It allows styling right within the html template with specific attributes.  _Please note:_ This is a very early version of this library. Use on your own risk.  </t>
  </si>
  <si>
    <t>## Todos</t>
  </si>
  <si>
    <t xml:space="preserve">Todos </t>
  </si>
  <si>
    <t xml:space="preserve"> Write documentation for usage of table class, row class and cell class filtering.   * Write documentation for usage of utf @abstr_number EncodeValues() and utf @abstr_number DecodeValues()   </t>
  </si>
  <si>
    <t xml:space="preserve">Todos   Write documentation for usage of table class, row class and cell class filtering.   * Write documentation for usage of utf @abstr_number EncodeValues() and utf @abstr_number DecodeValues()   </t>
  </si>
  <si>
    <t xml:space="preserve">Add HtmlPhpExcel in your composer.json:  @abstr_code_section  Now tell composer to download the bundle by running the command:  @abstr_code_section  </t>
  </si>
  <si>
    <t xml:space="preserve">Installation  Add HtmlPhpExcel in your composer.json:  @abstr_code_section  Now tell composer to download the bundle by running the command:  @abstr_code_section  </t>
  </si>
  <si>
    <t>## Simple example</t>
  </si>
  <si>
    <t xml:space="preserve">Simple example </t>
  </si>
  <si>
    <t xml:space="preserve">@abstr_code_section  For a more complex example with styling options see example directory.  </t>
  </si>
  <si>
    <t xml:space="preserve">Simple example  @abstr_code_section  For a more complex example with styling options see example directory.  </t>
  </si>
  <si>
    <t>## Styling</t>
  </si>
  <si>
    <t xml:space="preserve">Styling </t>
  </si>
  <si>
    <t xml:space="preserve">There is support for specific html attributes to allow styling of the excel output. The attributes expect the content to be json_encoded.    * _excel-styles Supports everything which is possible with PHPExcel's applyFromArray() method ( @abstr_hyperlink ).    Example: @abstr_code_section    * _excel-dimensions Supports changing dimensions of rows (when applied to a &lt;tr&gt; or &lt;td&gt;) or column (when applied to a &lt;td&gt;),    Example: @abstr_code_section    * _excel-explicit Supports applying an explicit cell value type.    Example: @abstr_code_section  </t>
  </si>
  <si>
    <t xml:space="preserve">Styling  There is support for specific html attributes to allow styling of the excel output. The attributes expect the content to be json_encoded.    * _excel-styles Supports everything which is possible with PHPExcel's applyFromArray() method ( @abstr_hyperlink ).    Example: @abstr_code_section    * _excel-dimensions Supports changing dimensions of rows (when applied to a &lt;tr&gt; or &lt;td&gt;) or column (when applied to a &lt;td&gt;),    Example: @abstr_code_section    * _excel-explicit Supports applying an explicit cell value type.    Example: @abstr_code_section  </t>
  </si>
  <si>
    <t xml:space="preserve">This bundle is under the MIT license. See the complete license in the bundle:       Resources/meta/LICENSE  </t>
  </si>
  <si>
    <t xml:space="preserve">License  This bundle is under the MIT license. See the complete license in the bundle:       Resources/meta/LICENSE  </t>
  </si>
  <si>
    <t># Native container routing using network infrastructure</t>
  </si>
  <si>
    <t>## Introduction</t>
  </si>
  <si>
    <t xml:space="preserve">Introduction </t>
  </si>
  <si>
    <t>## Network Layout</t>
  </si>
  <si>
    <t>## Network Overview</t>
  </si>
  <si>
    <t>## Node setup</t>
  </si>
  <si>
    <t>## Router setup</t>
  </si>
  <si>
    <t>https://github.com/andru255/Effect-Games</t>
  </si>
  <si>
    <t>andru255.Effect-Games.md</t>
  </si>
  <si>
    <t># Overview</t>
  </si>
  <si>
    <t xml:space="preserve">Overview </t>
  </si>
  <si>
    <t xml:space="preserve">Effect Games provides a suite of developer tools for creating and publishing web-based video games. The software is free, and includes an asset manager, level editor, sprite manager, environment editor, and publishing tools. The source code is released under the @abstr_hyperlink .  At the core of Effect Games is the _Effect Engine_ , a JavaScript game engine which uses built-in browser technologies to render graphics. Currently the engine uses classic DHTML, not the Canvas element nor WebGL. For audio we use HTML @abstr_number whenever we can, but fall back to Flash where necessary (which is unfortunately a lot of the time). The Effect Engine supports most browsers including Internet Explorer @abstr_number +, Firefox @abstr_number +, Safari @abstr_number +, Chrome @abstr_number +, Opera @abstr_number +, and all major platforms including Windows, Mac and Linux.  The Effect Engine was developed by @abstr_hyperlink in @abstr_number . He was dissatisfied with existing web game technologies that relied on @abstr_number rd party plugins, and set out to create a pure JavaScript game engine that would run in any browser. A designer by training, @abstr_hyperlink provided a necessary creative perspective to the development and use of Effect Game's tools. They are currently working on their next venture over at @abstr_hyperlink .  </t>
  </si>
  <si>
    <t xml:space="preserve">Overview  Effect Games provides a suite of developer tools for creating and publishing web-based video games. The software is free, and includes an asset manager, level editor, sprite manager, environment editor, and publishing tools. The source code is released under the @abstr_hyperlink .  At the core of Effect Games is the _Effect Engine_ , a JavaScript game engine which uses built-in browser technologies to render graphics. Currently the engine uses classic DHTML, not the Canvas element nor WebGL. For audio we use HTML @abstr_number whenever we can, but fall back to Flash where necessary (which is unfortunately a lot of the time). The Effect Engine supports most browsers including Internet Explorer @abstr_number +, Firefox @abstr_number +, Safari @abstr_number +, Chrome @abstr_number +, Opera @abstr_number +, and all major platforms including Windows, Mac and Linux.  The Effect Engine was developed by @abstr_hyperlink in @abstr_number . He was dissatisfied with existing web game technologies that relied on @abstr_number rd party plugins, and set out to create a pure JavaScript game engine that would run in any browser. A designer by training, @abstr_hyperlink provided a necessary creative perspective to the development and use of Effect Game's tools. They are currently working on their next venture over at @abstr_hyperlink .  </t>
  </si>
  <si>
    <t xml:space="preserve">Please see our @abstr_hyperlink .  </t>
  </si>
  <si>
    <t xml:space="preserve">Installation  Please see our @abstr_hyperlink .  </t>
  </si>
  <si>
    <t># Legal</t>
  </si>
  <si>
    <t xml:space="preserve">Legal </t>
  </si>
  <si>
    <t xml:space="preserve">_*Effect Games Engine and IDE v @abstr_number . @abstr_number *_  Copyright (c) @abstr_number - @abstr_number Joseph Huckaby  Source Code released under the MIT License: http://www.opensource.org/licenses/mit-license.php  Please observe the folllowing additional licenses from software or media that the Effect Games IDE relies on, and ships with. Please note that none of these are used in the actual game engine, only the web IDE.  </t>
  </si>
  <si>
    <t xml:space="preserve">Legal  _*Effect Games Engine and IDE v @abstr_number . @abstr_number *_  Copyright (c) @abstr_number - @abstr_number Joseph Huckaby  Source Code released under the MIT License: http://www.opensource.org/licenses/mit-license.php  Please observe the folllowing additional licenses from software or media that the Effect Games IDE relies on, and ships with. Please note that none of these are used in the actual game engine, only the web IDE.  </t>
  </si>
  <si>
    <t>#### md5.js</t>
  </si>
  <si>
    <t>#### md @abstr_number .js</t>
  </si>
  <si>
    <t xml:space="preserve">md5.js </t>
  </si>
  <si>
    <t xml:space="preserve">md @abstr_number .js </t>
  </si>
  <si>
    <t xml:space="preserve"> A JavaScript implementation of the RSA Data Security, Inc. MD @abstr_number Message &gt;  Digest Algorithm, as defined in RFC @abstr_number . &gt;  Version @abstr_number . @abstr_number Copyright (C) Paul Johnston @abstr_number - @abstr_number . &gt;  Other contributors: Greg Holt, Ydnar &gt;  Distributed under the BSD License &gt;  See http://pajhome.org.uk/crypt/md @abstr_number for more info. &gt;  Note: This is only used in the IDE, not the engine or your games.   </t>
  </si>
  <si>
    <t xml:space="preserve">md @abstr_number .js   A JavaScript implementation of the RSA Data Security, Inc. MD @abstr_number Message &gt;  Digest Algorithm, as defined in RFC @abstr_number . &gt;  Version @abstr_number . @abstr_number Copyright (C) Paul Johnston @abstr_number - @abstr_number . &gt;  Other contributors: Greg Holt, Ydnar &gt;  Distributed under the BSD License &gt;  See http://pajhome.org.uk/crypt/md @abstr_number for more info. &gt;  Note: This is only used in the IDE, not the engine or your games.   </t>
  </si>
  <si>
    <t>#### color_picker.css and color_picker.js</t>
  </si>
  <si>
    <t xml:space="preserve">color_picker.css and color_picker.js </t>
  </si>
  <si>
    <t xml:space="preserve"> DHTML Color Picker v @abstr_number . @abstr_number . @abstr_number , Programming by Ulyses, ColorJack.com &gt;  The following license is on the latest version from: &gt;  http://www.colorjack.com/opensource/dhtml+color+picker.html &gt;  This color picker is dual licenced under Creative Commons &amp; GPL. &gt;  Note: This is only used in the IDE, not the engine or your games.   </t>
  </si>
  <si>
    <t xml:space="preserve">color_picker.css and color_picker.js   DHTML Color Picker v @abstr_number . @abstr_number . @abstr_number , Programming by Ulyses, ColorJack.com &gt;  The following license is on the latest version from: &gt;  http://www.colorjack.com/opensource/dhtml+color+picker.html &gt;  This color picker is dual licenced under Creative Commons &amp; GPL. &gt;  Note: This is only used in the IDE, not the engine or your games.   </t>
  </si>
  <si>
    <t>#### ZeroClipboard.swf and ZeroClipboard.js</t>
  </si>
  <si>
    <t xml:space="preserve">ZeroClipboard.swf and ZeroClipboard.js </t>
  </si>
  <si>
    <t xml:space="preserve"> This is my own clipboard library which is released under the MIT License: &gt;  http://code.google.com/p/zeroclipboard/ &gt;  Note: This is only used in the IDE, not the engine or your games.   </t>
  </si>
  <si>
    <t xml:space="preserve">ZeroClipboard.swf and ZeroClipboard.js   This is my own clipboard library which is released under the MIT License: &gt;  http://code.google.com/p/zeroclipboard/ &gt;  Note: This is only used in the IDE, not the engine or your games.   </t>
  </si>
  <si>
    <t>#### ZeroUpload.swf and ZeroUpload.js</t>
  </si>
  <si>
    <t xml:space="preserve">ZeroUpload.swf and ZeroUpload.js </t>
  </si>
  <si>
    <t xml:space="preserve"> This is a Flash based file upload engine I wrote, and will soon release to Google Code. &gt;  It will be released under the MIT license. &gt;  Note: This is only used in the IDE, not the engine or your games.   </t>
  </si>
  <si>
    <t xml:space="preserve">ZeroUpload.swf and ZeroUpload.js   This is a Flash based file upload engine I wrote, and will soon release to Google Code. &gt;  It will be released under the MIT license. &gt;  Note: This is only used in the IDE, not the engine or your games.   </t>
  </si>
  <si>
    <t>#### webcam.swf and webcam.js</t>
  </si>
  <si>
    <t xml:space="preserve">webcam.swf and webcam.js </t>
  </si>
  <si>
    <t xml:space="preserve"> This is actually an early, unreleased version of my JPEGCam Library, &gt;  now available on Google Code and released under the MIT License: &gt;  http://code.google.com/p/jpegcam/ &gt;  Note: This is only used in the IDE, not the engine or your games.   </t>
  </si>
  <si>
    <t xml:space="preserve">webcam.swf and webcam.js   This is actually an early, unreleased version of my JPEGCam Library, &gt;  now available on Google Code and released under the MIT License: &gt;  http://code.google.com/p/jpegcam/ &gt;  Note: This is only used in the IDE, not the engine or your games.   </t>
  </si>
  <si>
    <t>#### Silk Icon Set</t>
  </si>
  <si>
    <t xml:space="preserve">Silk Icon Set </t>
  </si>
  <si>
    <t xml:space="preserve"> This is a wonderful set of @abstr_number x @abstr_number icons avaialble free from FamFamFam. &gt;  http://www.famfamfam.com/lab/icons/silk/ &gt;  This work is licensed under a Creative Commons Attribution @abstr_number . @abstr_number License. &gt;  Note: This is only used in the IDE, not the engine or your games.   </t>
  </si>
  <si>
    <t xml:space="preserve">Silk Icon Set   This is a wonderful set of @abstr_number x @abstr_number icons avaialble free from FamFamFam. &gt;  http://www.famfamfam.com/lab/icons/silk/ &gt;  This work is licensed under a Creative Commons Attribution @abstr_number . @abstr_number License. &gt;  Note: This is only used in the IDE, not the engine or your games.   </t>
  </si>
  <si>
    <t>#### Default User Icon</t>
  </si>
  <si>
    <t xml:space="preserve">Default User Icon </t>
  </si>
  <si>
    <t xml:space="preserve"> From the KDE Crystal Icon Set &gt;  http://kde-look.org/content/show.php/Crystal+Clear?content= @abstr_number &gt;  License: LGPL &gt;  Note: This is only used in the IDE, not the engine or your games.  </t>
  </si>
  <si>
    <t xml:space="preserve">Default User Icon   From the KDE Crystal Icon Set &gt;  http://kde-look.org/content/show.php/Crystal+Clear?content= @abstr_number &gt;  License: LGPL &gt;  Note: This is only used in the IDE, not the engine or your games.  </t>
  </si>
  <si>
    <t>https://github.com/aniXification/platform</t>
  </si>
  <si>
    <t>aniXification.platform.md</t>
  </si>
  <si>
    <t># Ushahidi 3</t>
  </si>
  <si>
    <t># Ushahidi @abstr_number</t>
  </si>
  <si>
    <t xml:space="preserve">Ushahidi 3 </t>
  </si>
  <si>
    <t xml:space="preserve">Ushahidi @abstr_number </t>
  </si>
  <si>
    <t xml:space="preserve">@abstr_hyperlink @abstr_hyperlink  @abstr_hyperlink  @abstr_hyperlink  @abstr_hyperlink  </t>
  </si>
  <si>
    <t xml:space="preserve">Ushahidi @abstr_number  @abstr_hyperlink @abstr_hyperlink  @abstr_hyperlink  @abstr_hyperlink  @abstr_hyperlink  </t>
  </si>
  <si>
    <t>## What is Ushahidi?</t>
  </si>
  <si>
    <t xml:space="preserve">What is Ushahidi? </t>
  </si>
  <si>
    <t xml:space="preserve">Ushahidi is an open source web application for information collection, visualization and interactive mapping. It helps you to collect info from: SMS, Twitter, RSS feeds, Email. It helps you to process that information, categorize it, geo-locate it and publish it on a map.  </t>
  </si>
  <si>
    <t xml:space="preserve">What is Ushahidi?  Ushahidi is an open source web application for information collection, visualization and interactive mapping. It helps you to collect info from: SMS, Twitter, RSS feeds, Email. It helps you to process that information, categorize it, geo-locate it and publish it on a map.  </t>
  </si>
  <si>
    <t>## What is Ushahidi v3?</t>
  </si>
  <si>
    <t>## What is Ushahidi v @abstr_number ?</t>
  </si>
  <si>
    <t xml:space="preserve">What is Ushahidi v3? </t>
  </si>
  <si>
    <t xml:space="preserve">What is Ushahidi v @abstr_number ? </t>
  </si>
  <si>
    <t xml:space="preserve">Ushahidi v @abstr_number is the next iteration of this tool, rebuilt from the ground up -- not only the code but the way in which we think about users interacting with mobile and social data.  Crowdsourcing strategies have come a long way in the five years Ushahidi has been around and we've been fortunate enough to learn a lot from our global community.  </t>
  </si>
  <si>
    <t xml:space="preserve">What is Ushahidi v @abstr_number ?  Ushahidi v @abstr_number is the next iteration of this tool, rebuilt from the ground up -- not only the code but the way in which we think about users interacting with mobile and social data.  Crowdsourcing strategies have come a long way in the five years Ushahidi has been around and we've been fortunate enough to learn a lot from our global community.  </t>
  </si>
  <si>
    <t>### Should I use Ushahidi v3 for my new project?</t>
  </si>
  <si>
    <t>### Should I use Ushahidi v @abstr_number for my new project?</t>
  </si>
  <si>
    <t xml:space="preserve">Should I use Ushahidi v3 for my new project? </t>
  </si>
  <si>
    <t xml:space="preserve">Should I use Ushahidi v @abstr_number for my new project? </t>
  </si>
  <si>
    <t xml:space="preserve">That depends.. we've released v @abstr_number to the public and it should be usable in production. However it's still missing a few features we had in v @abstr_number . We recommend you give it a try and see if it meets your needs. If somethings missing let us know! It helps us prioritise future development  </t>
  </si>
  <si>
    <t xml:space="preserve">Should I use Ushahidi v @abstr_number for my new project?  That depends.. we've released v @abstr_number to the public and it should be usable in production. However it's still missing a few features we had in v @abstr_number . We recommend you give it a try and see if it meets your needs. If somethings missing let us know! It helps us prioritise future development  </t>
  </si>
  <si>
    <t>### I'm a developer, should I contribute to Ushahidi v3?</t>
  </si>
  <si>
    <t>### I'm a developer, should I contribute to Ushahidi v @abstr_number ?</t>
  </si>
  <si>
    <t xml:space="preserve">I'm a developer, should I contribute to Ushahidi v3? </t>
  </si>
  <si>
    <t xml:space="preserve">I'm a developer, should I contribute to Ushahidi v @abstr_number ? </t>
  </si>
  <si>
    <t xml:space="preserve">Yes! Development moves pretty quickly but the tech stack is getting more and more stable. If you're keen to help build something awesome, @abstr_hyperlink  </t>
  </si>
  <si>
    <t xml:space="preserve">I'm a developer, should I contribute to Ushahidi v @abstr_number ?  Yes! Development moves pretty quickly but the tech stack is getting more and more stable. If you're keen to help build something awesome, @abstr_hyperlink  </t>
  </si>
  <si>
    <t>## Using the Platform</t>
  </si>
  <si>
    <t xml:space="preserve">Using the Platform </t>
  </si>
  <si>
    <t xml:space="preserve">Please see our @abstr_hyperlink to get set up first!  </t>
  </si>
  <si>
    <t xml:space="preserve">Using the Platform  Please see our @abstr_hyperlink to get set up first!  </t>
  </si>
  <si>
    <t>### Logging in for the first time</t>
  </si>
  <si>
    <t xml:space="preserve">Logging in for the first time </t>
  </si>
  <si>
    <t xml:space="preserve">The default install creates the user admin with a password of admin. This user has admin privileges. Once logged in, this user can create more user accounts or give admin permissions to others as well.  </t>
  </si>
  <si>
    <t xml:space="preserve">Logging in for the first time  The default install creates the user admin with a password of admin. This user has admin privileges. Once logged in, this user can create more user accounts or give admin permissions to others as well.  </t>
  </si>
  <si>
    <t>## Extras</t>
  </si>
  <si>
    <t xml:space="preserve">Extras </t>
  </si>
  <si>
    <t xml:space="preserve">Extras   </t>
  </si>
  <si>
    <t>### Vagrantfile</t>
  </si>
  <si>
    <t xml:space="preserve">Vagrantfile </t>
  </si>
  <si>
    <t xml:space="preserve">We've included a Vagrantfile and puppet manifests to help build a quick development box. Install @abstr_hyperlink , then run vagrant up to get started!  </t>
  </si>
  <si>
    <t xml:space="preserve">Vagrantfile  We've included a Vagrantfile and puppet manifests to help build a quick development box. Install @abstr_hyperlink , then run vagrant up to get started!  </t>
  </si>
  <si>
    <t>### Travis-CI</t>
  </si>
  <si>
    <t xml:space="preserve">Travis-CI </t>
  </si>
  <si>
    <t xml:space="preserve">Unit and functional tests are run automatically by @abstr_hyperlink . See @abstr_hyperlink for config details.  </t>
  </si>
  <si>
    <t xml:space="preserve">Travis-CI  Unit and functional tests are run automatically by @abstr_hyperlink . See @abstr_hyperlink for config details.  </t>
  </si>
  <si>
    <t>## Useful Links</t>
  </si>
  <si>
    <t xml:space="preserve">Useful Links </t>
  </si>
  <si>
    <t xml:space="preserve"> @abstr_hyperlink   * @abstr_hyperlink   * @abstr_hyperlink   * @abstr_hyperlink   * @abstr_hyperlink   * @abstr_hyperlink     * @abstr_hyperlink   * @abstr_hyperlink    </t>
  </si>
  <si>
    <t xml:space="preserve">Useful Links   @abstr_hyperlink   * @abstr_hyperlink   * @abstr_hyperlink   * @abstr_hyperlink   * @abstr_hyperlink   * @abstr_hyperlink     * @abstr_hyperlink   * @abstr_hyperlink    </t>
  </si>
  <si>
    <t>https://github.com/ankitshah009/scikit-learn-videos</t>
  </si>
  <si>
    <t>ankitshah009.scikit-learn-videos.md</t>
  </si>
  <si>
    <t># Introduction to machine learning with scikit-learn</t>
  </si>
  <si>
    <t xml:space="preserve">Introduction to machine learning with scikit-learn </t>
  </si>
  <si>
    <t xml:space="preserve">This repo contains the IPython/Jupyter notebooks from my scikit-learn video series, as seen on Kaggle's blog.  Want to master scikit-learn? I teach an online course, @abstr_hyperlink .  </t>
  </si>
  <si>
    <t xml:space="preserve">Introduction to machine learning with scikit-learn  This repo contains the IPython/Jupyter notebooks from my scikit-learn video series, as seen on Kaggle's blog.  Want to master scikit-learn? I teach an online course, @abstr_hyperlink .  </t>
  </si>
  <si>
    <t>## Entire series</t>
  </si>
  <si>
    <t xml:space="preserve">Entire series </t>
  </si>
  <si>
    <t xml:space="preserve"> @abstr_hyperlink (Kaggle's blog)   * @abstr_hyperlink (YouTube playlist)   * @abstr_hyperlink (nbviewer)   * @abstr_hyperlink (binder)     </t>
  </si>
  <si>
    <t xml:space="preserve">Entire series   @abstr_hyperlink (Kaggle's blog)   * @abstr_hyperlink (YouTube playlist)   * @abstr_hyperlink (nbviewer)   * @abstr_hyperlink (binder)     </t>
  </si>
  <si>
    <t>## Individual videos</t>
  </si>
  <si>
    <t xml:space="preserve">Individual videos </t>
  </si>
  <si>
    <t xml:space="preserve">@abstr_number . What is machine learning, and how does it work? ( @abstr_hyperlink , notebook, @abstr_hyperlink ) - What is machine learning? - What are the two main categories of machine learning? - What are some examples of machine learning? - How does </t>
  </si>
  <si>
    <t xml:space="preserve">Individual videos  @abstr_number . What is machine learning, and how does it work? ( @abstr_hyperlink , notebook, @abstr_hyperlink ) - What is machine learning? - What are the two main categories of machine learning? - What are some examples of machine learning? - How does machine learning "work"?  @abstr_number . Setting up Python for machine learning: scikit-learn and IPython Notebook ( @abstr_hyperlink , notebook, @abstr_hyperlink ) - What are the benefits and drawbacks of scikit-learn? - How do I install scikit-learn? - How do I use the IPython Notebook? - What are some good resources for learning Python?  @abstr_number . Getting started in scikit-learn with the famous iris dataset ( @abstr_hyperlink , notebook, @abstr_hyperlink ) - What is the famous iris dataset, and how does it relate to machine learning? - How do we load the iris dataset into scikit-learn? - How do we describe a dataset using machine learning terminology? - What are scikit-learn's four key requirements for working with data?  @abstr_number . Training a machine learning model with scikit-learn ( @abstr_hyperlink , notebook, @abstr_hyperlink ) - What is the K-nearest neighbors classification model? - What are the four steps for model training and prediction in scikit-learn? - How can I apply this pattern to other machine learning models?  @abstr_number . Comparing machine learning models in scikit-learn ( @abstr_hyperlink , notebook, @abstr_hyperlink ) - How do I choose which model to use for my supervised learning task? - How do I choose the best tuning parameters for that model? - How do I estimate the likely performance of my model on out-of-sample data?  @abstr_number . Data science pipeline: pandas, seaborn, scikit-learn ( @abstr_hyperlink , notebook, @abstr_hyperlink ) - How do I use the pandas library to read data into Python? - How do I use the seaborn library to visualize data? - What is linear regression, and how does it work? - How do I train and interpret a linear regression model in scikit-learn? - What are some evaluation metrics for regression problems? - How do I choose which features to include in my model?  @abstr_number . Cross-validation for parameter tuning, model selection, and feature selection ( @abstr_hyperlink , notebook, @abstr_hyperlink ) - What is the drawback of using the train/test split procedure for model evaluation? - How does K-fold cross-validation overcome this limitation? - How can cross-validation be used for selecting tuning parameters, choosing between models, and selecting features? - What are some possible improvements to cross-validation?  @abstr_number . Efficiently searching for optimal tuning parameters ( @abstr_hyperlink , notebook, @abstr_hyperlink ) - How can K-fold cross-validation be used to search for an optimal tuning parameter? - How can this process be made more efficient? - How do you search for multiple tuning parameters at once? - What do you do with those tuning parameters before making real predictions? - How can the computational expense of this process be reduced?  @abstr_number . Evaluating a classification model ( @abstr_hyperlink , notebook, @abstr_hyperlink ) - What is the purpose of model evaluation, and what are some common evaluation procedures? - What is the usage of classification accuracy, and what are its limitations? - How does a confusion matrix describe the performance of a classifier? - What metrics can be computed from a confusion matrix? - How can you adjust classifier performance by changing the classification threshold? - What is the purpose of an ROC curve? - How does Area Under the Curve (AUC) differ from classification accuracy? </t>
  </si>
  <si>
    <t>https://github.com/annacapa/bootstrap</t>
  </si>
  <si>
    <t>annacapa.bootstrap.md</t>
  </si>
  <si>
    <t># [Bootstrap](http://getbootstrap.com)</t>
  </si>
  <si>
    <t xml:space="preserve">Bootstrap </t>
  </si>
  <si>
    <t>@abstr_hyperlink @abstr_image @abstr_hyperlink @abstr_hyperlink @abstr_hyperlink @abstr_hyperlink @abstr_hyperlink  Bootstrap is a sleek, intuitive, and powerful front-end framework for faster and easier web development, created by @abstr_hyperlink and @a</t>
  </si>
  <si>
    <t>@abstr_hyperlink  @abstr_hyperlink @abstr_image @abstr_hyperlink @abstr_hyperlink @abstr_hyperlink @abstr_hyperlink @abstr_hyperlink  Bootstrap is a sleek, intuitive, and powerful front-end framework for faster and easier web development, created by @abst</t>
  </si>
  <si>
    <t>## Table of contents</t>
  </si>
  <si>
    <t xml:space="preserve">Table of contents </t>
  </si>
  <si>
    <t xml:space="preserve"> Quick start   * Bugs and feature requests   * Documentation   * Contributing   * Community   * Versioning   * Creators   * Copyright and license     </t>
  </si>
  <si>
    <t xml:space="preserve">Table of contents   Quick start   * Bugs and feature requests   * Documentation   * Contributing   * Community   * Versioning   * Creators   * Copyright and license     </t>
  </si>
  <si>
    <t>## Quick start</t>
  </si>
  <si>
    <t xml:space="preserve">Quick start </t>
  </si>
  <si>
    <t xml:space="preserve">Several quick start options are available:    * @abstr_hyperlink .   * Clone the repo: git clone https://github.com/twbs/bootstrap.git.   * Install with @abstr_hyperlink : bower install bootstrap.   * Install with @abstr_hyperlink : npm install bootstrap@ @abstr_number.   * Install with @abstr_hyperlink : meteor add twbs:bootstrap.   * Install with @abstr_hyperlink : composer require twbs/bootstrap.    Read the @abstr_hyperlink for information on the framework contents, templates and examples, and more.  </t>
  </si>
  <si>
    <t xml:space="preserve">Quick start  Several quick start options are available:    * @abstr_hyperlink .   * Clone the repo: git clone https://github.com/twbs/bootstrap.git.   * Install with @abstr_hyperlink : bower install bootstrap.   * Install with @abstr_hyperlink : npm install bootstrap@ @abstr_number.   * Install with @abstr_hyperlink : meteor add twbs:bootstrap.   * Install with @abstr_hyperlink : composer require twbs/bootstrap.    Read the @abstr_hyperlink for information on the framework contents, templates and examples, and more.  </t>
  </si>
  <si>
    <t>### What's included</t>
  </si>
  <si>
    <t xml:space="preserve">What's included </t>
  </si>
  <si>
    <t xml:space="preserve">Within the download you'll find the following directories and files, logically grouping common assets and providing both compiled and minified variations. You'll see something like this:  @abstr_code_section  We provide compiled CSS and JS (bootstrap.*), as well as compiled and minified CSS and JS (bootstrap.min.*). CSS @abstr_hyperlink (bootstrap.*.map) are available for use with certain browsers' developer tools. Fonts from Glyphicons are included, as is the optional Bootstrap theme.  </t>
  </si>
  <si>
    <t xml:space="preserve">What's included  Within the download you'll find the following directories and files, logically grouping common assets and providing both compiled and minified variations. You'll see something like this:  @abstr_code_section  We provide compiled CSS and JS (bootstrap.*), as well as compiled and minified CSS and JS (bootstrap.min.*). CSS @abstr_hyperlink (bootstrap.*.map) are available for use with certain browsers' developer tools. Fonts from Glyphicons are included, as is the optional Bootstrap theme.  </t>
  </si>
  <si>
    <t>## Bugs and feature requests</t>
  </si>
  <si>
    <t xml:space="preserve">Bugs and feature requests </t>
  </si>
  <si>
    <t xml:space="preserve">Have a bug or a feature request? Please first read the @abstr_hyperlink and search for existing and closed issues. If your problem or idea is not addressed yet, @abstr_hyperlink .  Note that feature requests must target @abstr_hyperlink , because Bootstrap v @abstr_number is now in maintenance mode and is closed off to new features. This is so that we can focus our efforts on Bootstrap v @abstr_number .  </t>
  </si>
  <si>
    <t xml:space="preserve">Bugs and feature requests  Have a bug or a feature request? Please first read the @abstr_hyperlink and search for existing and closed issues. If your problem or idea is not addressed yet, @abstr_hyperlink .  Note that feature requests must target @abstr_hyperlink , because Bootstrap v @abstr_number is now in maintenance mode and is closed off to new features. This is so that we can focus our efforts on Bootstrap v @abstr_number .  </t>
  </si>
  <si>
    <t xml:space="preserve">Bootstrap's documentation, included in this repo in the root directory, is built with @abstr_hyperlink and publicly hosted on GitHub Pages at @abstr_hyperlink . The docs may also be run locally.  </t>
  </si>
  <si>
    <t xml:space="preserve">Documentation  Bootstrap's documentation, included in this repo in the root directory, is built with @abstr_hyperlink and publicly hosted on GitHub Pages at @abstr_hyperlink . The docs may also be run locally.  </t>
  </si>
  <si>
    <t>### Running documentation locally</t>
  </si>
  <si>
    <t xml:space="preserve">Running documentation locally </t>
  </si>
  <si>
    <t>@abstr_number . If necessary, @abstr_hyperlink and other Ruby dependencies with bundle install. Note for Windows users: Read @abstr_hyperlink to get Jekyll up and running without problems. @abstr_number . From the root /bootstrap directory, run bundle exe</t>
  </si>
  <si>
    <t xml:space="preserve">Running documentation locally  @abstr_number . If necessary, @abstr_hyperlink and other Ruby dependencies with bundle install. Note for Windows users: Read @abstr_hyperlink to get Jekyll up and running without problems. @abstr_number . From the root /bootstrap directory, run bundle exec jekyll serve in the command line. @abstr_number . Open http://localhost: @abstr_number in your browser, and voilÃ .  Learn more about using Jekyll by reading its @abstr_hyperlink .  </t>
  </si>
  <si>
    <t>### Documentation for previous releases</t>
  </si>
  <si>
    <t xml:space="preserve">Documentation for previous releases </t>
  </si>
  <si>
    <t xml:space="preserve">Documentation for v @abstr_number . @abstr_number . @abstr_number has been made available for the time being at  while folks transition to Bootstrap @abstr_number .  @abstr_hyperlink and their documentation are also available for download.  </t>
  </si>
  <si>
    <t xml:space="preserve">Documentation for previous releases  Documentation for v @abstr_number . @abstr_number . @abstr_number has been made available for the time being at  while folks transition to Bootstrap @abstr_number .  @abstr_hyperlink and their documentation are also available for download.  </t>
  </si>
  <si>
    <t xml:space="preserve">Please read through our @abstr_hyperlink . Included are directions for opening issues, coding standards, and notes on development.  Moreover, if your pull request contains JavaScript patches or features, you must include @abstr_hyperlink . All HTML and CSS should conform to the @abstr_hyperlink , maintained by @abstr_hyperlink .  Bootstrap v @abstr_number is now closed off to new features. It has gone into maintenance mode so that we can focus our efforts on @abstr_hyperlink , the future of the framework. Pull requests which add new features (rather than fix bugs) should target @abstr_hyperlink instead.  Editor preferences are available in the @abstr_hyperlink for easy use in common text editors. Read more and download plugins at @abstr_hyperlink .  </t>
  </si>
  <si>
    <t xml:space="preserve">Contributing  Please read through our @abstr_hyperlink . Included are directions for opening issues, coding standards, and notes on development.  Moreover, if your pull request contains JavaScript patches or features, you must include @abstr_hyperlink . All HTML and CSS should conform to the @abstr_hyperlink , maintained by @abstr_hyperlink .  Bootstrap v @abstr_number is now closed off to new features. It has gone into maintenance mode so that we can focus our efforts on @abstr_hyperlink , the future of the framework. Pull requests which add new features (rather than fix bugs) should target @abstr_hyperlink instead.  Editor preferences are available in the @abstr_hyperlink for easy use in common text editors. Read more and download plugins at @abstr_hyperlink .  </t>
  </si>
  <si>
    <t>## Community</t>
  </si>
  <si>
    <t xml:space="preserve">Community </t>
  </si>
  <si>
    <t xml:space="preserve">Get updates on Bootstrap's development and chat with the project maintainers and community members.    * Follow @abstr_hyperlink .   * Read and subscribe to @abstr_hyperlink .   * Join @abstr_hyperlink .   * Chat with fellow Bootstrappers in IRC. On the irc.freenode.net server, in the ##bootstrap channel.   * Implementation help may be found at Stack Overflow (tagged @abstr_hyperlink ).   * Developers should use the keyword bootstrap on packages which modify or add to the functionality of Bootstrap when distributing through @abstr_hyperlink or similar delivery mechanisms for maximum discoverability.    </t>
  </si>
  <si>
    <t xml:space="preserve">Community  Get updates on Bootstrap's development and chat with the project maintainers and community members.    * Follow @abstr_hyperlink .   * Read and subscribe to @abstr_hyperlink .   * Join @abstr_hyperlink .   * Chat with fellow Bootstrappers in IRC. On the irc.freenode.net server, in the ##bootstrap channel.   * Implementation help may be found at Stack Overflow (tagged @abstr_hyperlink ).   * Developers should use the keyword bootstrap on packages which modify or add to the functionality of Bootstrap when distributing through @abstr_hyperlink or similar delivery mechanisms for maximum discoverability.    </t>
  </si>
  <si>
    <t>## Versioning</t>
  </si>
  <si>
    <t xml:space="preserve">Versioning </t>
  </si>
  <si>
    <t xml:space="preserve">For transparency into our release cycle and in striving to maintain backward compatibility, Bootstrap is maintained under @abstr_hyperlink . Sometimes we screw up, but we'll adhere to those rules whenever possible.  See @abstr_hyperlink for changelogs for each release version of Bootstrap. Release announcement posts on @abstr_hyperlink contain summaries of the most noteworthy changes made in each release.  </t>
  </si>
  <si>
    <t xml:space="preserve">Versioning  For transparency into our release cycle and in striving to maintain backward compatibility, Bootstrap is maintained under @abstr_hyperlink . Sometimes we screw up, but we'll adhere to those rules whenever possible.  See @abstr_hyperlink for changelogs for each release version of Bootstrap. Release announcement posts on @abstr_hyperlink contain summaries of the most noteworthy changes made in each release.  </t>
  </si>
  <si>
    <t>## Creators</t>
  </si>
  <si>
    <t xml:space="preserve">Creators </t>
  </si>
  <si>
    <t xml:space="preserve">Mark Otto    * @abstr_hyperlink   * @abstr_hyperlink    Jacob Thornton    * @abstr_hyperlink   * @abstr_hyperlink    </t>
  </si>
  <si>
    <t xml:space="preserve">Creators  Mark Otto    * @abstr_hyperlink   * @abstr_hyperlink    Jacob Thornton    * @abstr_hyperlink   * @abstr_hyperlink    </t>
  </si>
  <si>
    <t>## Copyright and license</t>
  </si>
  <si>
    <t xml:space="preserve">Copyright and license </t>
  </si>
  <si>
    <t xml:space="preserve">Code and documentation copyright @abstr_number - @abstr_number Twitter, Inc. Code released under @abstr_hyperlink . Docs released under @abstr_hyperlink . </t>
  </si>
  <si>
    <t xml:space="preserve">Copyright and license  Code and documentation copyright @abstr_number - @abstr_number Twitter, Inc. Code released under @abstr_hyperlink . Docs released under @abstr_hyperlink . </t>
  </si>
  <si>
    <t># ansible-navigator</t>
  </si>
  <si>
    <t>### Installing</t>
  </si>
  <si>
    <t>## Welcome</t>
  </si>
  <si>
    <t>## Output modes</t>
  </si>
  <si>
    <t>## Example commands</t>
  </si>
  <si>
    <t>## Configuring ansible-navigator:</t>
  </si>
  <si>
    <t>## Frequently Asked Questions (FAQ)</t>
  </si>
  <si>
    <t># ansible-build-data</t>
  </si>
  <si>
    <t>## Structure of data</t>
  </si>
  <si>
    <t>https://github.com/anupash/privseams</t>
  </si>
  <si>
    <t>anupash.privseams.md</t>
  </si>
  <si>
    <t>#Priv-Seams: A Privacy-aware Signaling Layer for End-host-Assisted Middlebox Services</t>
  </si>
  <si>
    <t># Priv-Seams: A Privacy-aware Signaling Layer for End-host-Assisted Middlebox Services</t>
  </si>
  <si>
    <t xml:space="preserve">Priv-Seams: A Privacy-aware Signaling Layer for End-host-Assisted Middlebox Services </t>
  </si>
  <si>
    <t xml:space="preserve">On-path network elements, such as NATs and firewalls, are an accepted commonality in todayâ€™s networks. They are essential when extending network functionality and providing additional security. However, these so called middleboxes are not explicitly considered in the original TCP/IP-based network architecture. As a result, the protocols of the TCP/IP suite provide middleboxes with the same information about data flows as packet-forwarding routers. Yet, middleboxes typically perform complex functions within the network that require additional knowledge. Inferring this knowledge from observing the sparse information available in network packets requires these devices to base their decisions on ambiguous or forgeable data. Priv-Seams is designed to counter problems arising from such insufficient information and identify the resulting informational requirements of middleboxes. It is a signaling layer that enables end hosts to provide middleboxes with descriptive and verifiable data flow contexts in order to allow for more secure and richer middlebox functions in home and enterprise network scenarios than provided by todayâ€™s middleboxes. Furthermore, it provides extensions to the SEAMS signaling protocol that take privacy concerns of transmitting such descriptive and verifiable contexts on the signaling path into consideration. The evaluation of SEAMS and its extensions (https://github.com/anupash/privseams/blob/master/thesis/thesis.pdf), shows that they can be a feasible addition to TCP/IP-based networks and that they support multiple on-path middleboxes.  </t>
  </si>
  <si>
    <t xml:space="preserve">Priv-Seams: A Privacy-aware Signaling Layer for End-host-Assisted Middlebox Services  On-path network elements, such as NATs and firewalls, are an accepted commonality in todayâ€™s networks. They are essential when extending network functionality and providing additional security. However, these so called middleboxes are not explicitly considered in the original TCP/IP-based network architecture. As a result, the protocols of the TCP/IP suite provide middleboxes with the same information about data flows as packet-forwarding routers. Yet, middleboxes typically perform complex functions within the network that require additional knowledge. Inferring this knowledge from observing the sparse information available in network packets requires these devices to base their decisions on ambiguous or forgeable data. Priv-Seams is designed to counter problems arising from such insufficient information and identify the resulting informational requirements of middleboxes. It is a signaling layer that enables end hosts to provide middleboxes with descriptive and verifiable data flow contexts in order to allow for more secure and richer middlebox functions in home and enterprise network scenarios than provided by todayâ€™s middleboxes. Furthermore, it provides extensions to the SEAMS signaling protocol that take privacy concerns of transmitting such descriptive and verifiable contexts on the signaling path into consideration. The evaluation of SEAMS and its extensions (https://github.com/anupash/privseams/blob/master/thesis/thesis.pdf), shows that they can be a feasible addition to TCP/IP-based networks and that they support multiple on-path middleboxes.  </t>
  </si>
  <si>
    <t>###HIPL dependencies</t>
  </si>
  <si>
    <t>### HIPL dependencies</t>
  </si>
  <si>
    <t xml:space="preserve">HIPL dependencies </t>
  </si>
  <si>
    <t xml:space="preserve">HIPL places certain requirements on your kernel. Starting from Linux kernel version @abstr_number . @abstr_number . @abstr_number , no changes are necessary. If you run an older version, look at the patches/kernel directory to find patches for your Linux kernel version. Alternatively, you can use userspace ipsec as provided by hipfw. If you want to use the optional native programming interface, you need to patch your kernel anyway.  In order to compile HIPL you need autotools (autoconf, automake, libtool), GNU Make and gcc. openssl, iptables and libconfig are required complete with development headers. For Perl Net::IP and Net::DNS modules are required. You can optionally install xmlto to build the HOWTO and doxygen to build the code documentation. Installing the optional check library (http://check.sourceforge.net/) enables unit tests. Some additional libraries are needed for building binary packages (fakeroot and dpkg-dev on ubuntu).  On Ubuntu, the following command(s) should solve the dependencies:  aptitude install autoconf automake libtool make gcc libssl-dev iptables-dev \ libconfig @abstr_number -dev libnet-ip-perl libnet-dns-perl  Optionally: aptitude install miredo bzr xmlto doxygen check fakeroot \ dpkg-dev debhelper devscripts  On Fedora, the following command(s) should solve the dependencies:  yum install autoconf automake libtool make gcc openssl-devel \ iptables-devel libconfig-devel perl-Net-IP perl-Net-DNS  Optionally: yum install miredo bzr xmlto doxygen check-devel rpm-build \ redhat-lsb  </t>
  </si>
  <si>
    <t xml:space="preserve">HIPL dependencies  HIPL places certain requirements on your kernel. Starting from Linux kernel version @abstr_number . @abstr_number . @abstr_number , no changes are necessary. If you run an older version, look at the patches/kernel directory to find patches for your Linux kernel version. Alternatively, you can use userspace ipsec as provided by hipfw. If you want to use the optional native programming interface, you need to patch your kernel anyway.  In order to compile HIPL you need autotools (autoconf, automake, libtool), GNU Make and gcc. openssl, iptables and libconfig are required complete with development headers. For Perl Net::IP and Net::DNS modules are required. You can optionally install xmlto to build the HOWTO and doxygen to build the code documentation. Installing the optional check library (http://check.sourceforge.net/) enables unit tests. Some additional libraries are needed for building binary packages (fakeroot and dpkg-dev on ubuntu).  On Ubuntu, the following command(s) should solve the dependencies:  aptitude install autoconf automake libtool make gcc libssl-dev iptables-dev \ libconfig @abstr_number -dev libnet-ip-perl libnet-dns-perl  Optionally: aptitude install miredo bzr xmlto doxygen check fakeroot \ dpkg-dev debhelper devscripts  On Fedora, the following command(s) should solve the dependencies:  yum install autoconf automake libtool make gcc openssl-devel \ iptables-devel libconfig-devel perl-Net-IP perl-Net-DNS  Optionally: yum install miredo bzr xmlto doxygen check-devel rpm-build \ redhat-lsb  </t>
  </si>
  <si>
    <t>###Priv-Seams dependencies</t>
  </si>
  <si>
    <t>### Priv-Seams dependencies</t>
  </si>
  <si>
    <t xml:space="preserve">Priv-Seams dependencies </t>
  </si>
  <si>
    <t xml:space="preserve">On Ubuntu, the following command should install net-tools  apt-get install net-tools  </t>
  </si>
  <si>
    <t xml:space="preserve">Priv-Seams dependencies  On Ubuntu, the following command should install net-tools  apt-get install net-tools  </t>
  </si>
  <si>
    <t>###How to build HIPL</t>
  </si>
  <si>
    <t>### How to build HIPL</t>
  </si>
  <si>
    <t xml:space="preserve">How to build HIPL </t>
  </si>
  <si>
    <t xml:space="preserve">If you are working with a Bazaar checkout, you will have to bootstrap the autotools build system with  autoreconf --install  before running configure. On subsequent times, you don't have give the install option.  From the trunk directory in the HIPL sources, run the following command to build HIPL:  ./configure &amp;&amp; make  ./configure --help will display the multitude of configuration options available for HIPL.  To keep the developers sharp and honest HIPL is built with -Werror in CFLAGS. gcc will just error out when issuing a warning. If you experience compilation failures and just need to get HIPL to build on a combination of platform and compiler that does produce warnings, you can override -Werror as follows:  CFLAGS=-Wno-error ./configure  Then run make as usual.  Please note that the HIP configuration files are located in /usr/local/etc/hip with the default configure flags. If you want to change the location to /etc/hip, you have to pass --sysconfdir=/etc to configure (or create a symbolic link).  </t>
  </si>
  <si>
    <t xml:space="preserve">How to build HIPL  If you are working with a Bazaar checkout, you will have to bootstrap the autotools build system with  autoreconf --install  before running configure. On subsequent times, you don't have give the install option.  From the trunk directory in the HIPL sources, run the following command to build HIPL:  ./configure &amp;&amp; make  ./configure --help will display the multitude of configuration options available for HIPL.  To keep the developers sharp and honest HIPL is built with -Werror in CFLAGS. gcc will just error out when issuing a warning. If you experience compilation failures and just need to get HIPL to build on a combination of platform and compiler that does produce warnings, you can override -Werror as follows:  CFLAGS=-Wno-error ./configure  Then run make as usual.  Please note that the HIP configuration files are located in /usr/local/etc/hip with the default configure flags. If you want to change the location to /etc/hip, you have to pass --sysconfdir=/etc to configure (or create a symbolic link).  </t>
  </si>
  <si>
    <t>###Priv-Seams build options</t>
  </si>
  <si>
    <t>### Priv-Seams build options</t>
  </si>
  <si>
    <t xml:space="preserve">Priv-Seams build options </t>
  </si>
  <si>
    <t xml:space="preserve">You can optionally enable ECDH (Elliptic-Curve Diffie-Hellman) instead of regular Diffie-Hellman (DH) for the HIP Base Exchange (HIP BEX). This is recommended for hardware with low-end configurations.  ./configure --enable-ecdh Enable ECDH (default is NO)  </t>
  </si>
  <si>
    <t xml:space="preserve">Priv-Seams build options  You can optionally enable ECDH (Elliptic-Curve Diffie-Hellman) instead of regular Diffie-Hellman (DH) for the HIP Base Exchange (HIP BEX). This is recommended for hardware with low-end configurations.  ./configure --enable-ecdh Enable ECDH (default is NO)  </t>
  </si>
  <si>
    <t>###How to clean HIPL</t>
  </si>
  <si>
    <t>### How to clean HIPL</t>
  </si>
  <si>
    <t xml:space="preserve">How to clean HIPL </t>
  </si>
  <si>
    <t xml:space="preserve">This does not clean the autotools files  make clean  to rebuild autotools  autoreconf --install --force  to clean autotools  make autotools-clean </t>
  </si>
  <si>
    <t xml:space="preserve">How to clean HIPL  This does not clean the autotools files  make clean  to rebuild autotools  autoreconf --install --force  to clean autotools  make autotools-clean </t>
  </si>
  <si>
    <t>https://github.com/aoben10/Popular-movies</t>
  </si>
  <si>
    <t>aoben10.Popular-movies.md</t>
  </si>
  <si>
    <t># Popular-movies</t>
  </si>
  <si>
    <t xml:space="preserve">Popular-movies </t>
  </si>
  <si>
    <t xml:space="preserve">Project: Android application to explore popular, recent and top movies.  Created using @abstr_hyperlink  Full video preview http://youtu.be/W @abstr_number lWzTbGAXs  </t>
  </si>
  <si>
    <t xml:space="preserve">Popular-movies  Project: Android application to explore popular, recent and top movies.  Created using @abstr_hyperlink  Full video preview http://youtu.be/W @abstr_number lWzTbGAXs  </t>
  </si>
  <si>
    <t xml:space="preserve">The following required functionality is completed - [x] User can view popular, now playing, recent and top rated movies. - [x] All images load asynchronously - [x] User sees loading state while waiting for the data from API. - [x] User can endlessly scroll movie list for continuous data display. - [x] User can view cast members' details and information. - [x] User can explore related movies designed into cardviews. - [x] Material design support with floating action button for additional features such as viewing trailers. - [x] Error message displayed when user is encouters network error. - [x] Search functionality (Coming soon...)  </t>
  </si>
  <si>
    <t xml:space="preserve">Features  The following required functionality is completed - [x] User can view popular, now playing, recent and top rated movies. - [x] All images load asynchronously - [x] User sees loading state while waiting for the data from API. - [x] User can endlessly scroll movie list for continuous data display. - [x] User can view cast members' details and information. - [x] User can explore related movies designed into cardviews. - [x] Material design support with floating action button for additional features such as viewing trailers. - [x] Error message displayed when user is encouters network error. - [x] Search functionality (Coming soon...)  </t>
  </si>
  <si>
    <t xml:space="preserve">Detailed Movie View | Movies Main Page ViewPager :-------------------------------------------------------------------------------:|:--------------------------------------------------------------------------------: @abstr_image | @abstr_image  Related Movies CardView | Cast ViewPager :-------------------------------------------------------------------------------:|:--------------------------------------------------------------------------------: @abstr_image | @abstr_image  </t>
  </si>
  <si>
    <t xml:space="preserve">Screenshots  Detailed Movie View | Movies Main Page ViewPager :-------------------------------------------------------------------------------:|:--------------------------------------------------------------------------------: @abstr_image | @abstr_image  Related Movies CardView | Cast ViewPager :-------------------------------------------------------------------------------:|:--------------------------------------------------------------------------------: @abstr_image | @abstr_image  </t>
  </si>
  <si>
    <t>## Video Preview</t>
  </si>
  <si>
    <t xml:space="preserve">Video Preview </t>
  </si>
  <si>
    <t xml:space="preserve">Video Preview  @abstr_image  </t>
  </si>
  <si>
    <t>## Libraries Used</t>
  </si>
  <si>
    <t xml:space="preserve">Libraries Used </t>
  </si>
  <si>
    <t xml:space="preserve">Libraries Used   </t>
  </si>
  <si>
    <t>### View Binding</t>
  </si>
  <si>
    <t xml:space="preserve">View Binding </t>
  </si>
  <si>
    <t xml:space="preserve">View Binding  @abstr_hyperlink  </t>
  </si>
  <si>
    <t>### API Requests</t>
  </si>
  <si>
    <t xml:space="preserve">API Requests </t>
  </si>
  <si>
    <t xml:space="preserve">API Requests  @abstr_hyperlink  </t>
  </si>
  <si>
    <t>### Image Loading</t>
  </si>
  <si>
    <t xml:space="preserve">Image Loading </t>
  </si>
  <si>
    <t xml:space="preserve">Image Loading  @abstr_hyperlink  </t>
  </si>
  <si>
    <t xml:space="preserve">@abstr_code_section </t>
  </si>
  <si>
    <t xml:space="preserve">License  @abstr_code_section </t>
  </si>
  <si>
    <t>https://github.com/apm20/PDO_Pagination</t>
  </si>
  <si>
    <t>apm20.PDO_Pagination.md</t>
  </si>
  <si>
    <t># PDO_Pagination</t>
  </si>
  <si>
    <t xml:space="preserve">PDO_Pagination </t>
  </si>
  <si>
    <t xml:space="preserve">This class can show links to browse paginated PDO query results.  It can execute a database query using a connection established with PDO to obtain the total number of results in a given SQL query.  The class generates a SQL statement suffix to append to the query in order to get only the records to display on the current page assuming a given limit of records to be displayed per page.  It can also generate HTML to go to next, previous, first, last and intermediate pages of the database results listing pages.  The class allow modified the CSS style for the HTML links, through CSS classes.  The value of the GET parameters have been filtered to accept only numbers, if you add new parameters GET, it is your responsibility to validate to prevent SQL injection.  Save the folder in your project site. Install in your database the code from demo.sql and you edit the connection config in the file demo.php. Finally, execute demo.php in your browser.  View video demo ... http://www.youtube.com/watch?v=kKCferOfaOc  PDO_Pagination es una clase php para crear resultados de paginaciÃ³n con consultas a base de datos mediante la extensiÃ³n PDO.  La consulta genera en el HTML los links para ir navegando a travÃ©s de las pÃ¡ginas siguientes, anteriores, en primer lugar, Ãºltimos e intermedios. La clase proporciona una serie de propiedades que permiten agregar clases CSS para modificar los estilos de los links.  Puedes agregar parÃ¡metros opcionales a la consulta como se muestra en el archivo de ejemplo demo.php, el filtrado de esos datos es tu responsabilidad, si bien los parÃ¡metros que maneja la clase ya han sido filtrados para aceptar tan sÃ³lo nÃºmeros.  Guardar la carpeta en el sitio de tu proyecto. Instala en tu base de datos el cÃ³digo de demo.sql y editar la conexiÃ³n en el archivo demo.php. Finalmente ejecuta demo.php en el navegador.  Ver vÃ­deo demo ... http://www.youtube.com/watch?v=kKCferOfaOc </t>
  </si>
  <si>
    <t xml:space="preserve">PDO_Pagination  This class can show links to browse paginated PDO query results.  It can execute a database query using a connection established with PDO to obtain the total number of results in a given SQL query.  The class generates a SQL statement suffix to append to the query in order to get only the records to display on the current page assuming a given limit of records to be displayed per page.  It can also generate HTML to go to next, previous, first, last and intermediate pages of the database results listing pages.  The class allow modified the CSS style for the HTML links, through CSS classes.  The value of the GET parameters have been filtered to accept only numbers, if you add new parameters GET, it is your responsibility to validate to prevent SQL injection.  Save the folder in your project site. Install in your database the code from demo.sql and you edit the connection config in the file demo.php. Finally, execute demo.php in your browser.  View video demo ... http://www.youtube.com/watch?v=kKCferOfaOc  PDO_Pagination es una clase php para crear resultados de paginaciÃ³n con consultas a base de datos mediante la extensiÃ³n PDO.  La consulta genera en el HTML los links para ir navegando a travÃ©s de las pÃ¡ginas siguientes, anteriores, en primer lugar, Ãºltimos e intermedios. La clase proporciona una serie de propiedades que permiten agregar clases CSS para modificar los estilos de los links.  Puedes agregar parÃ¡metros opcionales a la consulta como se muestra en el archivo de ejemplo demo.php, el filtrado de esos datos es tu responsabilidad, si bien los parÃ¡metros que maneja la clase ya han sido filtrados para aceptar tan sÃ³lo nÃºmeros.  Guardar la carpeta en el sitio de tu proyecto. Instala en tu base de datos el cÃ³digo de demo.sql y editar la conexiÃ³n en el archivo demo.php. Finalmente ejecuta demo.php en el navegador.  Ver vÃ­deo demo ... http://www.youtube.com/watch?v=kKCferOfaOc </t>
  </si>
  <si>
    <t>https://github.com/apurbana/ExData_Plotting1</t>
  </si>
  <si>
    <t>apurbana.ExData_Plotting1.md</t>
  </si>
  <si>
    <t xml:space="preserve">This assignment uses data from the @abstr_hyperlink , a popular repository for machine learning datasets. In particular, we will be using the "Individual household electric power consumption Data Set" which I have made available on the course web site:    * Dataset : @abstr_hyperlink [ @abstr_number Mb]    * Description : Measurements of electric power consumption in one household with a one-minute sampling rate over a period of almost @abstr_number years. Different electrical quantities and some sub-metering values are available.     The following descriptions of the @abstr_number variables in the dataset are taken from the @abstr_hyperlink :    1. Date : Date in format dd/mm/yyyy   2. Time : time in format hh:mm:ss   3. Global_active_power : household global minute-averaged active power (in kilowatt)   4. Global_reactive_power : household global minute-averaged reactive power (in kilowatt)   5. Voltage : minute-averaged voltage (in volt)   6. Global_intensity : household global minute-averaged current intensity (in ampere)   7. Sub_metering_ @abstr_number : energy sub-metering No. @abstr_number (in watt-hour of active energy). It corresponds to the kitchen, containing mainly a dishwasher, an oven and a microwave (hot plates are not electric but gas powered).   8. Sub_metering_ @abstr_number : energy sub-metering No. @abstr_number (in watt-hour of active energy). It corresponds to the laundry room, containing a washing-machine, a tumble-drier, a refrigerator and a light.   9. Sub_metering_ @abstr_number : energy sub-metering No. @abstr_number (in watt-hour of active energy). It corresponds to an electric water-heater and an air-conditioner.    </t>
  </si>
  <si>
    <t xml:space="preserve">Introduction  This assignment uses data from the @abstr_hyperlink , a popular repository for machine learning datasets. In particular, we will be using the "Individual household electric power consumption Data Set" which I have made available on the course web site:    * Dataset : @abstr_hyperlink [ @abstr_number Mb]    * Description : Measurements of electric power consumption in one household with a one-minute sampling rate over a period of almost @abstr_number years. Different electrical quantities and some sub-metering values are available.     The following descriptions of the @abstr_number variables in the dataset are taken from the @abstr_hyperlink :    1. Date : Date in format dd/mm/yyyy   2. Time : time in format hh:mm:ss   3. Global_active_power : household global minute-averaged active power (in kilowatt)   4. Global_reactive_power : household global minute-averaged reactive power (in kilowatt)   5. Voltage : minute-averaged voltage (in volt)   6. Global_intensity : household global minute-averaged current intensity (in ampere)   7. Sub_metering_ @abstr_number : energy sub-metering No. @abstr_number (in watt-hour of active energy). It corresponds to the kitchen, containing mainly a dishwasher, an oven and a microwave (hot plates are not electric but gas powered).   8. Sub_metering_ @abstr_number : energy sub-metering No. @abstr_number (in watt-hour of active energy). It corresponds to the laundry room, containing a washing-machine, a tumble-drier, a refrigerator and a light.   9. Sub_metering_ @abstr_number : energy sub-metering No. @abstr_number (in watt-hour of active energy). It corresponds to an electric water-heater and an air-conditioner.    </t>
  </si>
  <si>
    <t>## Loading the data</t>
  </si>
  <si>
    <t xml:space="preserve">Loading the data </t>
  </si>
  <si>
    <t xml:space="preserve">When loading the dataset into R, please consider the following:    * The dataset has @abstr_number , @abstr_number , @abstr_number rows and @abstr_number columns. First calculate a rough estimate of how much memory the dataset will require in memory before reading into R. Make sure your computer has enough memory (most modern computers should be fine).    * We will only be using data from the dates @abstr_number - @abstr_number - @abstr_number and @abstr_number - @abstr_number - @abstr_number . One alternative is to read the data from just those dates rather than reading in the entire dataset and subsetting to those dates.    * You may find it useful to convert the Date and Time variables to Date/Time classes in R using the strptime() and as.Date() functions.    * Note that in this dataset missing values are coded as ?.     </t>
  </si>
  <si>
    <t xml:space="preserve">Loading the data  When loading the dataset into R, please consider the following:    * The dataset has @abstr_number , @abstr_number , @abstr_number rows and @abstr_number columns. First calculate a rough estimate of how much memory the dataset will require in memory before reading into R. Make sure your computer has enough memory (most modern computers should be fine).    * We will only be using data from the dates @abstr_number - @abstr_number - @abstr_number and @abstr_number - @abstr_number - @abstr_number . One alternative is to read the data from just those dates rather than reading in the entire dataset and subsetting to those dates.    * You may find it useful to convert the Date and Time variables to Date/Time classes in R using the strptime() and as.Date() functions.    * Note that in this dataset missing values are coded as ?.     </t>
  </si>
  <si>
    <t>## Making Plots</t>
  </si>
  <si>
    <t xml:space="preserve">Making Plots </t>
  </si>
  <si>
    <t xml:space="preserve">Our overall goal here is simply to examine how household energy usage varies over a @abstr_number -day period in February, @abstr_number . Your task is to reconstruct the following plots below, all of which were constructed using the base plotting system.  First you will need to fork and clone the following GitHub repository: @abstr_hyperlink  For each plot you should    * Construct the plot and save it to a PNG file with a width of @abstr_number pixels and a height of @abstr_number pixels.    * Name each of the plot files as plot @abstr_number .png, plot @abstr_number .png, etc.    * Create a separate R code file (plot @abstr_number .R, plot @abstr_number .R, etc.) that constructs the corresponding plot, i.e. code in plot @abstr_number .R constructs the plot @abstr_number .png plot. Your code file should include code for reading the data so that the plot can be fully reproduced. You should also include the code that creates the PNG file.    * Add the PNG file and R code file to your git repository     When you are finished with the assignment, push your git repository to GitHub so that the GitHub version of your repository is up to date. There should be four PNG files and four R code files.  The four plots that you will need to construct are shown below.  </t>
  </si>
  <si>
    <t xml:space="preserve">Making Plots  Our overall goal here is simply to examine how household energy usage varies over a @abstr_number -day period in February, @abstr_number . Your task is to reconstruct the following plots below, all of which were constructed using the base plotting system.  First you will need to fork and clone the following GitHub repository: @abstr_hyperlink  For each plot you should    * Construct the plot and save it to a PNG file with a width of @abstr_number pixels and a height of @abstr_number pixels.    * Name each of the plot files as plot @abstr_number .png, plot @abstr_number .png, etc.    * Create a separate R code file (plot @abstr_number .R, plot @abstr_number .R, etc.) that constructs the corresponding plot, i.e. code in plot @abstr_number .R constructs the plot @abstr_number .png plot. Your code file should include code for reading the data so that the plot can be fully reproduced. You should also include the code that creates the PNG file.    * Add the PNG file and R code file to your git repository     When you are finished with the assignment, push your git repository to GitHub so that the GitHub version of your repository is up to date. There should be four PNG files and four R code files.  The four plots that you will need to construct are shown below.  </t>
  </si>
  <si>
    <t>### Plot 1</t>
  </si>
  <si>
    <t>### Plot @abstr_number</t>
  </si>
  <si>
    <t xml:space="preserve">Plot 1 </t>
  </si>
  <si>
    <t xml:space="preserve">Plot @abstr_number </t>
  </si>
  <si>
    <t xml:space="preserve">Plot @abstr_number  @abstr_image  </t>
  </si>
  <si>
    <t>### Plot 2</t>
  </si>
  <si>
    <t xml:space="preserve">Plot 2 </t>
  </si>
  <si>
    <t>### Plot 3</t>
  </si>
  <si>
    <t xml:space="preserve">Plot 3 </t>
  </si>
  <si>
    <t>### Plot 4</t>
  </si>
  <si>
    <t xml:space="preserve">Plot 4 </t>
  </si>
  <si>
    <t xml:space="preserve">@abstr_image </t>
  </si>
  <si>
    <t xml:space="preserve">Plot @abstr_number  @abstr_image </t>
  </si>
  <si>
    <t>https://github.com/AradhanaRaj/bash-handbook</t>
  </si>
  <si>
    <t>AradhanaRaj.bash-handbook.md</t>
  </si>
  <si>
    <t># bash-handbook [![CC 4.0][cc-image]][cc-url]</t>
  </si>
  <si>
    <t># bash-handbook @abstr_hyperlink</t>
  </si>
  <si>
    <t xml:space="preserve">bash-handbook [![CC 4.0][cc-image]][cc-url] </t>
  </si>
  <si>
    <t xml:space="preserve">bash-handbook @abstr_hyperlink </t>
  </si>
  <si>
    <t xml:space="preserve">This document was written for those who want to learn Bash without diving in too deeply.  </t>
  </si>
  <si>
    <t xml:space="preserve">bash-handbook @abstr_hyperlink  This document was written for those who want to learn Bash without diving in too deeply.  </t>
  </si>
  <si>
    <t># Node Packaged Manuscript</t>
  </si>
  <si>
    <t xml:space="preserve">Node Packaged Manuscript </t>
  </si>
  <si>
    <t xml:space="preserve">You can install this handbook using npm. Just run:  @abstr_code_section  You should be able to run bash-handbook at the command line now. This will open the manual in your selected $PAGER. Otherwise, you may continue reading on here.  The source is available here: @abstr_hyperlink  </t>
  </si>
  <si>
    <t xml:space="preserve">Node Packaged Manuscript  You can install this handbook using npm. Just run:  @abstr_code_section  You should be able to run bash-handbook at the command line now. This will open the manual in your selected $PAGER. Otherwise, you may continue reading on here.  The source is available here: @abstr_hyperlink  </t>
  </si>
  <si>
    <t># Table of Contents</t>
  </si>
  <si>
    <t xml:space="preserve">Table of Contents </t>
  </si>
  <si>
    <t xml:space="preserve"> Introduction   * Shells and modes     * Interactive     * Non-interactive     * Exit codes   * Comments   * Variables     * Local variables     * Environment variables     * Positional parameters   * Shell expansions     * Brace expansion     * Command substitution     * Arithmetic expansion     * Double and single quotes   * Arrays     * Array declaration     * Array expansion     * Array slice     * Adding elements into an array     * Deleting elements from an array   * Streams, pipes and lists     * Streams     * Pipes     * Lists of commands   * Conditional statements     * Primary and combining expressions     * Using an if statement     * Using a case statement   * Loops     * for loop     * while loop     * until loop     * select loop     * Loop control   * Functions   * Debugging   * Afterwords   * License     </t>
  </si>
  <si>
    <t xml:space="preserve">Table of Contents   Introduction   * Shells and modes     * Interactive     * Non-interactive     * Exit codes   * Comments   * Variables     * Local variables     * Environment variables     * Positional parameters   * Shell expansions     * Brace expansion     * Command substitution     * Arithmetic expansion     * Double and single quotes   * Arrays     * Array declaration     * Array expansion     * Array slice     * Adding elements into an array     * Deleting elements from an array   * Streams, pipes and lists     * Streams     * Pipes     * Lists of commands   * Conditional statements     * Primary and combining expressions     * Using an if statement     * Using a case statement   * Loops     * for loop     * while loop     * until loop     * select loop     * Loop control   * Functions   * Debugging   * Afterwords   * License     </t>
  </si>
  <si>
    <t># Introduction</t>
  </si>
  <si>
    <t xml:space="preserve">If you are a developer, then you know the value of time. Optimizing your work process is one of the most important aspects of the job.  In that path towards efficiency and productivity, we are often posed with actions that must be repeated over and over again, like:    * taking a screenshot and uploading it to a server   * processing text that may come in many shapes and forms   * converting files between different formats   * parsing a program's output    Enter Bash , our savior.  Bash is a Unix shell written by @abstr_hyperlink for the GNU Project as a free software replacement for the @abstr_hyperlink . It was released in @abstr_number and has been distributed as the Linux and OS X default shell for a long time.  So why do we need to learn something that was written more than @abstr_number years ago? The answer is simple: this _something_ is today one of the most powerful and portable tools for writing efficient scripts for all Unix-based systems. And that's why you should learn bash. Period.  In this handbook, I'm going to describe the most important concepts in bash with examples. I hope this compendium will be helpful to you.  </t>
  </si>
  <si>
    <t xml:space="preserve">Introduction  If you are a developer, then you know the value of time. Optimizing your work process is one of the most important aspects of the job.  In that path towards efficiency and productivity, we are often posed with actions that must be repeated over and over again, like:    * taking a screenshot and uploading it to a server   * processing text that may come in many shapes and forms   * converting files between different formats   * parsing a program's output    Enter Bash , our savior.  Bash is a Unix shell written by @abstr_hyperlink for the GNU Project as a free software replacement for the @abstr_hyperlink . It was released in @abstr_number and has been distributed as the Linux and OS X default shell for a long time.  So why do we need to learn something that was written more than @abstr_number years ago? The answer is simple: this _something_ is today one of the most powerful and portable tools for writing efficient scripts for all Unix-based systems. And that's why you should learn bash. Period.  In this handbook, I'm going to describe the most important concepts in bash with examples. I hope this compendium will be helpful to you.  </t>
  </si>
  <si>
    <t># Shells and modes</t>
  </si>
  <si>
    <t xml:space="preserve">Shells and modes </t>
  </si>
  <si>
    <t xml:space="preserve">The user bash shell can work in two modes - interactive and non-interactive.  </t>
  </si>
  <si>
    <t xml:space="preserve">Shells and modes  The user bash shell can work in two modes - interactive and non-interactive.  </t>
  </si>
  <si>
    <t>## Interactive mode</t>
  </si>
  <si>
    <t xml:space="preserve">Interactive mode </t>
  </si>
  <si>
    <t xml:space="preserve">If you are working on Ubuntu, you have seven virtual terminals available to you. The desktop environment takes place in the seventh virtual terminal, so you can return to a friendly GUI using the Ctrl-Alt-F @abstr_number keybinding.  You can open the shell using the Ctrl-Alt-F @abstr_number keybinding. After that, the familiar GUI will disappear and one of the virtual terminals will be shown.  If you see something like this, then you are working in interactive mode:       user@host:~$   Here you can enter a variety of Unix commands, such as ls, grep, cd, mkdir, rm and see the result of their execution.  We call this shell interactive because it interacts directly with the user.  Using a virtual terminal is not really convenient. For example, if you want to edit a document and execute another command at the same time, you are better off using virtual terminal emulators like:    * @abstr_hyperlink   * @abstr_hyperlink   * @abstr_hyperlink   * @abstr_hyperlink    </t>
  </si>
  <si>
    <t xml:space="preserve">Interactive mode  If you are working on Ubuntu, you have seven virtual terminals available to you. The desktop environment takes place in the seventh virtual terminal, so you can return to a friendly GUI using the Ctrl-Alt-F @abstr_number keybinding.  You can open the shell using the Ctrl-Alt-F @abstr_number keybinding. After that, the familiar GUI will disappear and one of the virtual terminals will be shown.  If you see something like this, then you are working in interactive mode:       user@host:~$   Here you can enter a variety of Unix commands, such as ls, grep, cd, mkdir, rm and see the result of their execution.  We call this shell interactive because it interacts directly with the user.  Using a virtual terminal is not really convenient. For example, if you want to edit a document and execute another command at the same time, you are better off using virtual terminal emulators like:    * @abstr_hyperlink   * @abstr_hyperlink   * @abstr_hyperlink   * @abstr_hyperlink    </t>
  </si>
  <si>
    <t>## Non-interactive mode</t>
  </si>
  <si>
    <t xml:space="preserve">Non-interactive mode </t>
  </si>
  <si>
    <t xml:space="preserve">In non-interactive mode, the shell reads commands from a file or a pipe and executes them. When the interpreter reaches the end of the file, the shell process terminates the session and returns to the parent process.  Use the following commands for running the shell in non-interactive mode:       sh /path/to/script.sh     bash /path/to/script.sh   In the example above, script.sh is just a regular text file that consists of commands the shell interpreter can evaluate and sh or bash is the shell's interpreter program. You can create script.sh using your preferred text editor (e.g. vim, nano, Sublime Text, Atom, etc).  You can also simplify invoking the script by making it an executable file using the chmod command:       chmod +x /path/to/script.sh   Additionally, the first line in the script must indicate which program it should use to run the file, like so:  @abstr_code_section  Or if you prefer to use sh instead of bash, change #!/bin/bash to #!/bin/sh. This #! character sequence is known as the @abstr_hyperlink . Now you can run script like this:       /path/to/script.sh   Another handy thing we learned above is using the echo to print something to the terminal screen.  </t>
  </si>
  <si>
    <t xml:space="preserve">Non-interactive mode  In non-interactive mode, the shell reads commands from a file or a pipe and executes them. When the interpreter reaches the end of the file, the shell process terminates the session and returns to the parent process.  Use the following commands for running the shell in non-interactive mode:       sh /path/to/script.sh     bash /path/to/script.sh   In the example above, script.sh is just a regular text file that consists of commands the shell interpreter can evaluate and sh or bash is the shell's interpreter program. You can create script.sh using your preferred text editor (e.g. vim, nano, Sublime Text, Atom, etc).  You can also simplify invoking the script by making it an executable file using the chmod command:       chmod +x /path/to/script.sh   Additionally, the first line in the script must indicate which program it should use to run the file, like so:  @abstr_code_section  Or if you prefer to use sh instead of bash, change #!/bin/bash to #!/bin/sh. This #! character sequence is known as the @abstr_hyperlink . Now you can run script like this:       /path/to/script.sh   Another handy thing we learned above is using the echo to print something to the terminal screen.  </t>
  </si>
  <si>
    <t>## Exit codes</t>
  </si>
  <si>
    <t xml:space="preserve">Exit codes </t>
  </si>
  <si>
    <t xml:space="preserve">Every command returns an exit code ( return status or exit status ). A successful command always returns @abstr_number (zero-code), and a command that has failed returns a non-zero value (error code). Failure codes must be positive integers between @abstr_number and @abstr_number .  Another handy command we can use when writing a script is exit. This command is used to terminate the current execution and deliver an exit code to the shell. Running an exit code without any arguments, will terminate the running script and return the exit code of the last command executed before exit.  When a program terminates, the shell assigns its exit code to the $? environment variable. The $? variable is how we usually test whether a script has succeeded or not in its execution.  In the same way we can use exit to terminate a script, we can use the return command to exit a function and return an exit code to the caller. You can use exit inside a function too and this will exit the function _and_ terminate the program.  </t>
  </si>
  <si>
    <t xml:space="preserve">Exit codes  Every command returns an exit code ( return status or exit status ). A successful command always returns @abstr_number (zero-code), and a command that has failed returns a non-zero value (error code). Failure codes must be positive integers between @abstr_number and @abstr_number .  Another handy command we can use when writing a script is exit. This command is used to terminate the current execution and deliver an exit code to the shell. Running an exit code without any arguments, will terminate the running script and return the exit code of the last command executed before exit.  When a program terminates, the shell assigns its exit code to the $? environment variable. The $? variable is how we usually test whether a script has succeeded or not in its execution.  In the same way we can use exit to terminate a script, we can use the return command to exit a function and return an exit code to the caller. You can use exit inside a function too and this will exit the function _and_ terminate the program.  </t>
  </si>
  <si>
    <t># Comments</t>
  </si>
  <si>
    <t xml:space="preserve">Comments </t>
  </si>
  <si>
    <t xml:space="preserve">Scripts may contain _comments_. Comments are special statements ignored by the shell interpreter. They begin with a # symbol and continue on to the end of the line.  For example:  @abstr_code_section  &gt; Tip : Use comments to explain what your script does and _why_.  </t>
  </si>
  <si>
    <t xml:space="preserve">Comments  Scripts may contain _comments_. Comments are special statements ignored by the shell interpreter. They begin with a # symbol and continue on to the end of the line.  For example:  @abstr_code_section  &gt; Tip : Use comments to explain what your script does and _why_.  </t>
  </si>
  <si>
    <t># Variables</t>
  </si>
  <si>
    <t xml:space="preserve">Variables </t>
  </si>
  <si>
    <t xml:space="preserve">Like in most programming languages, you can also create variables in bash.  Bash knows no data types. Variables can contain only numbers or a string of one or more characters. There are three kinds of variables you can create: local variables, environment variables and variables as _positional arguments_.  </t>
  </si>
  <si>
    <t xml:space="preserve">Variables  Like in most programming languages, you can also create variables in bash.  Bash knows no data types. Variables can contain only numbers or a string of one or more characters. There are three kinds of variables you can create: local variables, environment variables and variables as _positional arguments_.  </t>
  </si>
  <si>
    <t>## Local variables</t>
  </si>
  <si>
    <t xml:space="preserve">Local variables </t>
  </si>
  <si>
    <t xml:space="preserve">Local variables are variables that exist only within a single script. They are inaccessible to other programs and scripts.  A local variable can be declared using = sign (as a rule, there should not be any spaces between a variable's name, = and its value) and its value can be retrieved using the $ sign. For example:  @abstr_code_section  We can also declare a variable local to a single function using the local keyword. Doing so causes the variable to disappear when the function exits.  @abstr_code_section  </t>
  </si>
  <si>
    <t xml:space="preserve">Local variables  Local variables are variables that exist only within a single script. They are inaccessible to other programs and scripts.  A local variable can be declared using = sign (as a rule, there should not be any spaces between a variable's name, = and its value) and its value can be retrieved using the $ sign. For example:  @abstr_code_section  We can also declare a variable local to a single function using the local keyword. Doing so causes the variable to disappear when the function exits.  @abstr_code_section  </t>
  </si>
  <si>
    <t>## Environment variables</t>
  </si>
  <si>
    <t xml:space="preserve">Environment variables </t>
  </si>
  <si>
    <t xml:space="preserve">Environment variables are variables accessible to any program or script running in current shell session. They are created just like local variables, but using the keyword export instead.  @abstr_code_section  There are _a lot_ of global variables in bash. You will meet these variables fairly often, so here is a quick lookup table with the most practical ones:  | Variable | Description | | :----------- | :------------------------------------------------------------ | | $HOME | The current user's home directory. | | $PATH | A colon-separated list of directories in which the shell looks for commands. | | $PWD | The current working directory. | | $RANDOM | Random integer between @abstr_number and @abstr_number . | | $UID | The numeric, real user ID of the current user. | | $PS @abstr_number | The primary prompt string. | | $PS @abstr_number | The secondary prompt string. |  Follow @abstr_hyperlink to see an extended list of environment variables in Bash.  </t>
  </si>
  <si>
    <t xml:space="preserve">Environment variables  Environment variables are variables accessible to any program or script running in current shell session. They are created just like local variables, but using the keyword export instead.  @abstr_code_section  There are _a lot_ of global variables in bash. You will meet these variables fairly often, so here is a quick lookup table with the most practical ones:  | Variable | Description | | :----------- | :------------------------------------------------------------ | | $HOME | The current user's home directory. | | $PATH | A colon-separated list of directories in which the shell looks for commands. | | $PWD | The current working directory. | | $RANDOM | Random integer between @abstr_number and @abstr_number . | | $UID | The numeric, real user ID of the current user. | | $PS @abstr_number | The primary prompt string. | | $PS @abstr_number | The secondary prompt string. |  Follow @abstr_hyperlink to see an extended list of environment variables in Bash.  </t>
  </si>
  <si>
    <t>## Positional parameters</t>
  </si>
  <si>
    <t xml:space="preserve">Positional parameters </t>
  </si>
  <si>
    <t xml:space="preserve">Positional parameters are variables allocated when a function is evaluated and are given positionally. The following table lists positional parameter variables and other special variables and their meanings when you are inside a function.  | Parameter | Description | | :------------- | :---------------------------------------------------------- | | $ @abstr_number | Script's name. | | $ @abstr_number â€¦ $ @abstr_number | The parameter list elements from @abstr_number to @abstr_number . | | ${ @abstr_number } â€¦ ${N} | The parameter list elements from @abstr_number to N. | | $* or $@ | All positional parameters except $ @abstr_number. | | $# | The number of parameters, not counting $ @abstr_number. | | $FUNCNAME | The function name (has a value only inside a function). |  In the example below, the positional parameters will be $ @abstr_number ='./script.sh', $ @abstr_number ='foo' and $ @abstr_number ='bar':       ./script.sh foo bar   Variables may also have _default_ values. We can define as such using the following syntax:  @abstr_code_section  </t>
  </si>
  <si>
    <t xml:space="preserve">Positional parameters  Positional parameters are variables allocated when a function is evaluated and are given positionally. The following table lists positional parameter variables and other special variables and their meanings when you are inside a function.  | Parameter | Description | | :------------- | :---------------------------------------------------------- | | $ @abstr_number | Script's name. | | $ @abstr_number â€¦ $ @abstr_number | The parameter list elements from @abstr_number to @abstr_number . | | ${ @abstr_number } â€¦ ${N} | The parameter list elements from @abstr_number to N. | | $* or $@ | All positional parameters except $ @abstr_number. | | $# | The number of parameters, not counting $ @abstr_number. | | $FUNCNAME | The function name (has a value only inside a function). |  In the example below, the positional parameters will be $ @abstr_number ='./script.sh', $ @abstr_number ='foo' and $ @abstr_number ='bar':       ./script.sh foo bar   Variables may also have _default_ values. We can define as such using the following syntax:  @abstr_code_section  </t>
  </si>
  <si>
    <t># Shell expansions</t>
  </si>
  <si>
    <t xml:space="preserve">Shell expansions </t>
  </si>
  <si>
    <t xml:space="preserve">_Expansions_ are performed on the command line after it has been split into _tokens_. In other words, these expansions are mechanism to calculate arithmetical operations, to save results of command's executions and so on.  If you are interested, you can read @abstr_hyperlink .  </t>
  </si>
  <si>
    <t xml:space="preserve">Shell expansions  _Expansions_ are performed on the command line after it has been split into _tokens_. In other words, these expansions are mechanism to calculate arithmetical operations, to save results of command's executions and so on.  If you are interested, you can read @abstr_hyperlink .  </t>
  </si>
  <si>
    <t>## Brace expansion</t>
  </si>
  <si>
    <t xml:space="preserve">Brace expansion </t>
  </si>
  <si>
    <t xml:space="preserve">Brace expansion allow us to generate arbitrary strings. It's similar to _filename expansion_. For example:  @abstr_code_section  Also brace expansions may be used for creating ranges, which are iterated over in loops.  @abstr_code_section  </t>
  </si>
  <si>
    <t xml:space="preserve">Brace expansion  Brace expansion allow us to generate arbitrary strings. It's similar to _filename expansion_. For example:  @abstr_code_section  Also brace expansions may be used for creating ranges, which are iterated over in loops.  @abstr_code_section  </t>
  </si>
  <si>
    <t>## Command substitution</t>
  </si>
  <si>
    <t xml:space="preserve">Command substitution </t>
  </si>
  <si>
    <t xml:space="preserve">Command substitution allow us to evaluate a command and substitute its value into another command or variable assignment. Command substitution is performed when a command is enclosed by ```or$()`. For example, we can use it as follows:  @abstr_code_section  </t>
  </si>
  <si>
    <t xml:space="preserve">Command substitution  Command substitution allow us to evaluate a command and substitute its value into another command or variable assignment. Command substitution is performed when a command is enclosed by ```or$()`. For example, we can use it as follows:  @abstr_code_section  </t>
  </si>
  <si>
    <t>## Arithmetic expansion</t>
  </si>
  <si>
    <t xml:space="preserve">Arithmetic expansion </t>
  </si>
  <si>
    <t xml:space="preserve">In bash we are free to do any arithmetical operations. But the expression must enclosed by $(( )) The format for arithmetic expansions is:  @abstr_code_section  </t>
  </si>
  <si>
    <t xml:space="preserve">Arithmetic expansion  In bash we are free to do any arithmetical operations. But the expression must enclosed by $(( )) The format for arithmetic expansions is:  @abstr_code_section  </t>
  </si>
  <si>
    <t>## Double and single quotes</t>
  </si>
  <si>
    <t xml:space="preserve">Double and single quotes </t>
  </si>
  <si>
    <t xml:space="preserve">There is an important difference between double and single quotes. Inside double quotes variables or command substitutions are expanded. Inside single quotes they are not. For example:  @abstr_code_section  Take care to expand local variables and environment variables within quotes if they could contain whitespace. As an innocuous example, consider using echo to print some user input:  @abstr_code_section  The first echo is invoked with @abstr_number separate arguments â€” $INPUT is split into separate words, echo prints a single space character between each. In the second case, echo is invoked with a single argument (the entire $INPUT value, including whitespace).  Now consider a more serious example:  @abstr_code_section  While the issue in this example could be resolved by renaming FILE to Favorite-Things.txt, consider input coming from an environment variable, a positional parameter, or the output of another command (find, cat, etc). If the input _might_ contain whitespace, take care to wrap the expansion in quotes.  </t>
  </si>
  <si>
    <t xml:space="preserve">Double and single quotes  There is an important difference between double and single quotes. Inside double quotes variables or command substitutions are expanded. Inside single quotes they are not. For example:  @abstr_code_section  Take care to expand local variables and environment variables within quotes if they could contain whitespace. As an innocuous example, consider using echo to print some user input:  @abstr_code_section  The first echo is invoked with @abstr_number separate arguments â€” $INPUT is split into separate words, echo prints a single space character between each. In the second case, echo is invoked with a single argument (the entire $INPUT value, including whitespace).  Now consider a more serious example:  @abstr_code_section  While the issue in this example could be resolved by renaming FILE to Favorite-Things.txt, consider input coming from an environment variable, a positional parameter, or the output of another command (find, cat, etc). If the input _might_ contain whitespace, take care to wrap the expansion in quotes.  </t>
  </si>
  <si>
    <t># Arrays</t>
  </si>
  <si>
    <t xml:space="preserve">Arrays </t>
  </si>
  <si>
    <t xml:space="preserve">Like in other programming languages, an array in bash is a variable that allows you to refer to multiple values. In bash, arrays are also zero-based, this is, the first element in an array has index @abstr_number .  When dealing with arrays, we should be aware of the special environment variable IFS. IFS or Input Field Separator â€” is the character that separates elements in an array. The default value is an empty space IFS=' '.  </t>
  </si>
  <si>
    <t xml:space="preserve">Arrays  Like in other programming languages, an array in bash is a variable that allows you to refer to multiple values. In bash, arrays are also zero-based, this is, the first element in an array has index @abstr_number .  When dealing with arrays, we should be aware of the special environment variable IFS. IFS or Input Field Separator â€” is the character that separates elements in an array. The default value is an empty space IFS=' '.  </t>
  </si>
  <si>
    <t>## Array declaration</t>
  </si>
  <si>
    <t xml:space="preserve">Array declaration </t>
  </si>
  <si>
    <t xml:space="preserve">In bash you create an array by simply assigning a value to an index in the array variable:  @abstr_code_section  Array variables can also be created using compound assignments such as:  @abstr_code_section  </t>
  </si>
  <si>
    <t xml:space="preserve">Array declaration  In bash you create an array by simply assigning a value to an index in the array variable:  @abstr_code_section  Array variables can also be created using compound assignments such as:  @abstr_code_section  </t>
  </si>
  <si>
    <t>## Array expansion</t>
  </si>
  <si>
    <t xml:space="preserve">Array expansion </t>
  </si>
  <si>
    <t xml:space="preserve">Individual array elements are expanded similar to other variables:  @abstr_code_section  The entire array can be expanded by using * or @ in place of the numeric index:  @abstr_code_section  There is an important (and subtle) difference between the two lines above: consider an array element containing whitespace:  @abstr_code_section  We want to print each element of the array on a separate line, so we try to use the printf builtin:  @abstr_code_section  Why were Desert and fig printed on separate lines? Let's try to use quoting:  @abstr_code_section  Now everything is on one line â€” that's not what we wanted! Here's where ${fruits[@]} comes into play:  @abstr_code_section  Within double quotes, ${fruits[@]} expands to a separate argument for each element in the array; whitespace in the array elements is preserved.  </t>
  </si>
  <si>
    <t xml:space="preserve">Array expansion  Individual array elements are expanded similar to other variables:  @abstr_code_section  The entire array can be expanded by using * or @ in place of the numeric index:  @abstr_code_section  There is an important (and subtle) difference between the two lines above: consider an array element containing whitespace:  @abstr_code_section  We want to print each element of the array on a separate line, so we try to use the printf builtin:  @abstr_code_section  Why were Desert and fig printed on separate lines? Let's try to use quoting:  @abstr_code_section  Now everything is on one line â€” that's not what we wanted! Here's where ${fruits[@]} comes into play:  @abstr_code_section  Within double quotes, ${fruits[@]} expands to a separate argument for each element in the array; whitespace in the array elements is preserved.  </t>
  </si>
  <si>
    <t>## Array slice</t>
  </si>
  <si>
    <t xml:space="preserve">Array slice </t>
  </si>
  <si>
    <t xml:space="preserve">Besides, we can extract a slice of array using the _slice_ operators:  @abstr_code_section  In the example above, ${fruits[@]} expands to the entire contents of the array, and : @abstr_number : @abstr_number extracts the slice of length @abstr_number , that starts at index @abstr_number .  </t>
  </si>
  <si>
    <t xml:space="preserve">Array slice  Besides, we can extract a slice of array using the _slice_ operators:  @abstr_code_section  In the example above, ${fruits[@]} expands to the entire contents of the array, and : @abstr_number : @abstr_number extracts the slice of length @abstr_number , that starts at index @abstr_number .  </t>
  </si>
  <si>
    <t>## Adding elements into an array</t>
  </si>
  <si>
    <t xml:space="preserve">Adding elements into an array </t>
  </si>
  <si>
    <t xml:space="preserve">Adding elements into an array is quite simple too. Compound assignments are specially useful in this case. We can use them like this:  @abstr_code_section  The example above, ${fruits[@]} expands to the entire contents of the array and substitutes it into the compound assignment, then assigns the new value into the fruits array mutating its original value.  </t>
  </si>
  <si>
    <t xml:space="preserve">Adding elements into an array  Adding elements into an array is quite simple too. Compound assignments are specially useful in this case. We can use them like this:  @abstr_code_section  The example above, ${fruits[@]} expands to the entire contents of the array and substitutes it into the compound assignment, then assigns the new value into the fruits array mutating its original value.  </t>
  </si>
  <si>
    <t>## Deleting elements from an array</t>
  </si>
  <si>
    <t xml:space="preserve">Deleting elements from an array </t>
  </si>
  <si>
    <t xml:space="preserve">To delete an element from an array, use the unset command:  @abstr_code_section  </t>
  </si>
  <si>
    <t xml:space="preserve">Deleting elements from an array  To delete an element from an array, use the unset command:  @abstr_code_section  </t>
  </si>
  <si>
    <t># Streams, pipes and lists</t>
  </si>
  <si>
    <t xml:space="preserve">Streams, pipes and lists </t>
  </si>
  <si>
    <t xml:space="preserve">Bash has powerful tools for working with other programs and their outputs. Using streams we can send the output of a program into another program or file and thereby write logs or whatever we want.  Pipes give us opportunity to create conveyors and control the execution of commands.  It is paramount we understand how to use this powerful and sophisticated tool.  </t>
  </si>
  <si>
    <t xml:space="preserve">Streams, pipes and lists  Bash has powerful tools for working with other programs and their outputs. Using streams we can send the output of a program into another program or file and thereby write logs or whatever we want.  Pipes give us opportunity to create conveyors and control the execution of commands.  It is paramount we understand how to use this powerful and sophisticated tool.  </t>
  </si>
  <si>
    <t>## Streams</t>
  </si>
  <si>
    <t xml:space="preserve">Streams </t>
  </si>
  <si>
    <t xml:space="preserve">Bash receives input and sends output as sequences or streams of characters. These streams may be redirected into files or one into another.  There are three descriptors:  | Code | Descriptor | Description | | :--: | :--------: | :------------------- | | @abstr_number | stdin | The standard input. | | @abstr_number | stdout | The standard output. | | @abstr_number | stderr | The errors output. |  Redirection makes it possible to control where the output of a command goes to, and where the input of a command comes from. For redirecting streams these operators are used:  | Operator | Description | | :------: | :------------------------------------------- | | &gt; | Redirecting output | | &amp;&gt; | Redirecting output and error output | | &amp;&gt;&gt; | Appending redirected output and error output | | &lt; | Redirecting input | | &lt;&lt; | @abstr_hyperlink syntax | | &lt;&lt;&lt; | @abstr_hyperlink |  Here are few examples of using redirections:  @abstr_code_section  </t>
  </si>
  <si>
    <t xml:space="preserve">Streams  Bash receives input and sends output as sequences or streams of characters. These streams may be redirected into files or one into another.  There are three descriptors:  | Code | Descriptor | Description | | :--: | :--------: | :------------------- | | @abstr_number | stdin | The standard input. | | @abstr_number | stdout | The standard output. | | @abstr_number | stderr | The errors output. |  Redirection makes it possible to control where the output of a command goes to, and where the input of a command comes from. For redirecting streams these operators are used:  | Operator | Description | | :------: | :------------------------------------------- | | &gt; | Redirecting output | | &amp;&gt; | Redirecting output and error output | | &amp;&gt;&gt; | Appending redirected output and error output | | &lt; | Redirecting input | | &lt;&lt; | @abstr_hyperlink syntax | | &lt;&lt;&lt; | @abstr_hyperlink |  Here are few examples of using redirections:  @abstr_code_section  </t>
  </si>
  <si>
    <t>## Pipes</t>
  </si>
  <si>
    <t xml:space="preserve">Pipes </t>
  </si>
  <si>
    <t xml:space="preserve">We could redirect standard streams not only in files, but also to other programs. Pipes let us use the output of a program as the input of another.  In the example below, command @abstr_number sends its output to command @abstr_number, which then passes it on to the input of command @abstr_number:       command @abstr_number  | command @abstr_number  | command @abstr_number   Constructions like this are called pipelines.  In practice, this can be used to process data through several programs. For example, here the output of ls -l is sent to the grep program, which prints only files with a .md extension, and this output is finally sent to the less program:       ls -l | grep .md$ | less   </t>
  </si>
  <si>
    <t xml:space="preserve">Pipes  We could redirect standard streams not only in files, but also to other programs. Pipes let us use the output of a program as the input of another.  In the example below, command @abstr_number sends its output to command @abstr_number, which then passes it on to the input of command @abstr_number:       command @abstr_number  | command @abstr_number  | command @abstr_number   Constructions like this are called pipelines.  In practice, this can be used to process data through several programs. For example, here the output of ls -l is sent to the grep program, which prints only files with a .md extension, and this output is finally sent to the less program:       ls -l | grep .md$ | less   </t>
  </si>
  <si>
    <t>## Lists of commands</t>
  </si>
  <si>
    <t xml:space="preserve">Lists of commands </t>
  </si>
  <si>
    <t xml:space="preserve">A list of commands is a sequence of one or more pipelines separated by ;, &amp;, &amp;&amp; or || operator.  If a command is terminated by the control operator &amp;, the shell executes the command asynchronously in a subshell. In other words, this command will be executing in the background.  Commands separated by a ; are executed sequentially: one after another. The shell waits for the finish of each command.  @abstr_code_section  Lists separated by &amp;&amp; and || are called _AND_ and _OR_ lists, respectively.  The _AND-list_ looks like this:  @abstr_code_section  The _OR-list_ has the form:  @abstr_code_section  The return code of _AND_ and _OR_ lists the exit status of the last executed command.  </t>
  </si>
  <si>
    <t xml:space="preserve">Lists of commands  A list of commands is a sequence of one or more pipelines separated by ;, &amp;, &amp;&amp; or || operator.  If a command is terminated by the control operator &amp;, the shell executes the command asynchronously in a subshell. In other words, this command will be executing in the background.  Commands separated by a ; are executed sequentially: one after another. The shell waits for the finish of each command.  @abstr_code_section  Lists separated by &amp;&amp; and || are called _AND_ and _OR_ lists, respectively.  The _AND-list_ looks like this:  @abstr_code_section  The _OR-list_ has the form:  @abstr_code_section  The return code of _AND_ and _OR_ lists the exit status of the last executed command.  </t>
  </si>
  <si>
    <t># Conditional statements</t>
  </si>
  <si>
    <t xml:space="preserve">Conditional statements </t>
  </si>
  <si>
    <t xml:space="preserve">Like in other languages, Bash conditionals let us decide to perform an action or not. The result is determined by evaluating an expression, which should be enclosed in [[ ]].  Conditional expression may contain &amp;&amp; and || operator, which are _AND_ and _OR_ accordingly. Beside this, there many other handy expression.  There are two different conditional statements: if statement and case statement.  </t>
  </si>
  <si>
    <t xml:space="preserve">Conditional statements  Like in other languages, Bash conditionals let us decide to perform an action or not. The result is determined by evaluating an expression, which should be enclosed in [[ ]].  Conditional expression may contain &amp;&amp; and || operator, which are _AND_ and _OR_ accordingly. Beside this, there many other handy expression.  There are two different conditional statements: if statement and case statement.  </t>
  </si>
  <si>
    <t>## Primary and combining expressions</t>
  </si>
  <si>
    <t xml:space="preserve">Primary and combining expressions </t>
  </si>
  <si>
    <t xml:space="preserve">Expressions enclosed inside [[ ]] (or [ ] for sh) are called test commands or primaries. These expressions help us to indicate results of a conditional. In tables bellow, we are using [ ], because it works for sh too. Here is an answer about @abstr_hyperlink .  Working with file system:  | Primary | Meaning | | :-----------: | :----------------------------------------------------------- | | [ -e FILE ] | True if FILE e xists. | | [ -f FILE ] | True if FILE exists and is a regular f ile. | | [ -d FILE ] | True if FILE exists and is a d irectory. | | [ -s FILE ] | True if FILE exists and not empty ( s ize more than @abstr_number ). | | [ -r FILE ] | True if FILE exists and is r eadable. | | [ -w FILE ] | True if FILE exists and is w ritable. | | [ -x FILE ] | True if FILE exists and is e x ecutable. | | [ -L FILE ] | True if FILE exists and is symbolic l ink. | | [ FILE @abstr_number -nt FILE @abstr_number ] | FILE @abstr_number is n ewer t han FILE @abstr_number . | | [ FILE @abstr_number -ot FILE @abstr_number ] | FILE @abstr_number is o lder t han FILE @abstr_number . |  Working with strings:  | Primary | Meaning | | :------------: | :---------------------------------------------------------- | | [ -z STR ] | STR is empty (the length is z ero). | | [ -n STR ] |STR is not empty (the length is n on-zero). | | [ STR @abstr_number == STR @abstr_number ] | STR @abstr_number and STR @abstr_number are equal. | | [ STR @abstr_number != STR @abstr_number ] | STR @abstr_number and STR @abstr_number are not equal. |  Arithmetic binary operators:  | Primary | Meaning | | :-----------------: | :----------------------------------------------------- | | [ ARG @abstr_number -eq ARG @abstr_number ] | ARG @abstr_number is eq ual to ARG @abstr_number. | | [ ARG @abstr_number -ne ARG @abstr_number ] | ARG @abstr_number is n ot e qual to ARG @abstr_number. | | [ ARG @abstr_number -lt ARG @abstr_number ] | ARG @abstr_number is l ess t han ARG @abstr_number. | | [ ARG @abstr_number -le ARG @abstr_number ] | ARG @abstr_number is l ess than or e qual to ARG @abstr_number. | | [ ARG @abstr_number -gt ARG @abstr_number ] | ARG @abstr_number is g reater t han ARG @abstr_number. | | [ ARG @abstr_number -ge ARG @abstr_number ] | ARG @abstr_number is g reater or e qual to ARG @abstr_number. |  Conditions may be combined using these combining expressions:  | Operation | Effect | | :------------: | :---------------------------------------------------------- | | [ ! EXPR ] | True if EXPR is false. | | [ (EXPR) ] | Returns the value of EXPR. | | [ EXPR @abstr_number -a EXPR @abstr_number ] | Logical _AND_. True if EXPR @abstr_number a nd EXPR @abstr_number are true. | | [ EXPR @abstr_number -o EXPR @abstr_number ] | Logical _OR_. True if EXPR @abstr_number o r EXPR @abstr_number are true.|  Sure, there is more useful primaries and you can easily find it in @abstr_hyperlink .  </t>
  </si>
  <si>
    <t xml:space="preserve">Primary and combining expressions  Expressions enclosed inside [[ ]] (or [ ] for sh) are called test commands or primaries. These expressions help us to indicate results of a conditional. In tables bellow, we are using [ ], because it works for sh too. Here is an answer about @abstr_hyperlink .  Working with file system:  | Primary | Meaning | | :-----------: | :----------------------------------------------------------- | | [ -e FILE ] | True if FILE e xists. | | [ -f FILE ] | True if FILE exists and is a regular f ile. | | [ -d FILE ] | True if FILE exists and is a d irectory. | | [ -s FILE ] | True if FILE exists and not empty ( s ize more than @abstr_number ). | | [ -r FILE ] | True if FILE exists and is r eadable. | | [ -w FILE ] | True if FILE exists and is w ritable. | | [ -x FILE ] | True if FILE exists and is e x ecutable. | | [ -L FILE ] | True if FILE exists and is symbolic l ink. | | [ FILE @abstr_number -nt FILE @abstr_number ] | FILE @abstr_number is n ewer t han FILE @abstr_number . | | [ FILE @abstr_number -ot FILE @abstr_number ] | FILE @abstr_number is o lder t han FILE @abstr_number . |  Working with strings:  | Primary | Meaning | | :------------: | :---------------------------------------------------------- | | [ -z STR ] | STR is empty (the length is z ero). | | [ -n STR ] |STR is not empty (the length is n on-zero). | | [ STR @abstr_number == STR @abstr_number ] | STR @abstr_number and STR @abstr_number are equal. | | [ STR @abstr_number != STR @abstr_number ] | STR @abstr_number and STR @abstr_number are not equal. |  Arithmetic binary operators:  | Primary | Meaning | | :-----------------: | :----------------------------------------------------- | | [ ARG @abstr_number -eq ARG @abstr_number ] | ARG @abstr_number is eq ual to ARG @abstr_number. | | [ ARG @abstr_number -ne ARG @abstr_number ] | ARG @abstr_number is n ot e qual to ARG @abstr_number. | | [ ARG @abstr_number -lt ARG @abstr_number ] | ARG @abstr_number is l ess t han ARG @abstr_number. | | [ ARG @abstr_number -le ARG @abstr_number ] | ARG @abstr_number is l ess than or e qual to ARG @abstr_number. | | [ ARG @abstr_number -gt ARG @abstr_number ] | ARG @abstr_number is g reater t han ARG @abstr_number. | | [ ARG @abstr_number -ge ARG @abstr_number ] | ARG @abstr_number is g reater or e qual to ARG @abstr_number. |  Conditions may be combined using these combining expressions:  | Operation | Effect | | :------------: | :---------------------------------------------------------- | | [ ! EXPR ] | True if EXPR is false. | | [ (EXPR) ] | Returns the value of EXPR. | | [ EXPR @abstr_number -a EXPR @abstr_number ] | Logical _AND_. True if EXPR @abstr_number a nd EXPR @abstr_number are true. | | [ EXPR @abstr_number -o EXPR @abstr_number ] | Logical _OR_. True if EXPR @abstr_number o r EXPR @abstr_number are true.|  Sure, there is more useful primaries and you can easily find it in @abstr_hyperlink .  </t>
  </si>
  <si>
    <t>## Using an `if` statement</t>
  </si>
  <si>
    <t xml:space="preserve">Using an if statement </t>
  </si>
  <si>
    <t xml:space="preserve">if statements work the same as in other programming languages. If the expression within the braces is true, the code between then and fi is executed. fi indicates the end of the conditionally executed code.  @abstr_code_section  Likewise, we could use if..else statement such as:  @abstr_code_section  Sometimes if..else statements are not enough to do what we want to do. In this case we shouldn't forget about the existence of if..elif..else statements, which always come in handy.  Look at the example below:  @abstr_code_section  </t>
  </si>
  <si>
    <t xml:space="preserve">Using an if statement  if statements work the same as in other programming languages. If the expression within the braces is true, the code between then and fi is executed. fi indicates the end of the conditionally executed code.  @abstr_code_section  Likewise, we could use if..else statement such as:  @abstr_code_section  Sometimes if..else statements are not enough to do what we want to do. In this case we shouldn't forget about the existence of if..elif..else statements, which always come in handy.  Look at the example below:  @abstr_code_section  </t>
  </si>
  <si>
    <t>## Using a `case` statement</t>
  </si>
  <si>
    <t xml:space="preserve">Using a case statement </t>
  </si>
  <si>
    <t xml:space="preserve">If you are confronted with a couple of different possible actions to take, then using a case statement may more useful than nested if statements. For more complex conditions use case like below:  @abstr_code_section  Each case is an expression matching a pattern. The | sign is used for separating multiple patterns, and the ) operator terminates a pattern list. The commands for the first match are executed. * is the pattern for anything else that doesn't match the defined patterns. Each block of commands should be divided with ;; operator.  </t>
  </si>
  <si>
    <t xml:space="preserve">Using a case statement  If you are confronted with a couple of different possible actions to take, then using a case statement may more useful than nested if statements. For more complex conditions use case like below:  @abstr_code_section  Each case is an expression matching a pattern. The | sign is used for separating multiple patterns, and the ) operator terminates a pattern list. The commands for the first match are executed. * is the pattern for anything else that doesn't match the defined patterns. Each block of commands should be divided with ;; operator.  </t>
  </si>
  <si>
    <t># Loops</t>
  </si>
  <si>
    <t xml:space="preserve">Loops </t>
  </si>
  <si>
    <t xml:space="preserve">Here we won't be surprised. As in any programming language, a loop in bash is a block of code that iterates as long as the control conditional is true.  There are four types of loops in Bash: for, while, until and select.  </t>
  </si>
  <si>
    <t xml:space="preserve">Loops  Here we won't be surprised. As in any programming language, a loop in bash is a block of code that iterates as long as the control conditional is true.  There are four types of loops in Bash: for, while, until and select.  </t>
  </si>
  <si>
    <t>## `for` loop</t>
  </si>
  <si>
    <t xml:space="preserve">for loop </t>
  </si>
  <si>
    <t xml:space="preserve">The for is very similar to its sibling in C. It looks like this:  @abstr_code_section  During each pass through the loop, arg takes on the value from elem @abstr_number to elemN. Values may also be wildcards or brace expansion.  Also, we can write for loop in one line, but in this case there needs to be a semicolon before do, like below:  @abstr_code_section  By the way, if for..in..do seems a little bit weird to you, you can also write for in C-like style such as:  @abstr_code_section  for is handy when we want to do the same operation over each file in a directory. For example, if we need to move all .bash files into script folder and then give them execute permissions, our script would look like this:  @abstr_code_section  </t>
  </si>
  <si>
    <t xml:space="preserve">for loop  The for is very similar to its sibling in C. It looks like this:  @abstr_code_section  During each pass through the loop, arg takes on the value from elem @abstr_number to elemN. Values may also be wildcards or brace expansion.  Also, we can write for loop in one line, but in this case there needs to be a semicolon before do, like below:  @abstr_code_section  By the way, if for..in..do seems a little bit weird to you, you can also write for in C-like style such as:  @abstr_code_section  for is handy when we want to do the same operation over each file in a directory. For example, if we need to move all .bash files into script folder and then give them execute permissions, our script would look like this:  @abstr_code_section  </t>
  </si>
  <si>
    <t>## `while` loop</t>
  </si>
  <si>
    <t xml:space="preserve">while loop </t>
  </si>
  <si>
    <t xml:space="preserve">The while loop tests a condition and loops a sequence of commands until that condition is _true_. A condition is nothing more than primary is used in if..then conditions. So while loop looks like this:  @abstr_code_section  Just like in the case of the for loop, if we want to write do and condition in the same line, then we must use a semicolon before do.  A working example might look like this:  @abstr_code_section  </t>
  </si>
  <si>
    <t xml:space="preserve">while loop  The while loop tests a condition and loops a sequence of commands until that condition is _true_. A condition is nothing more than primary is used in if..then conditions. So while loop looks like this:  @abstr_code_section  Just like in the case of the for loop, if we want to write do and condition in the same line, then we must use a semicolon before do.  A working example might look like this:  @abstr_code_section  </t>
  </si>
  <si>
    <t>## `until` loop</t>
  </si>
  <si>
    <t xml:space="preserve">until loop </t>
  </si>
  <si>
    <t xml:space="preserve">The until loop is the exact opposite of the while loop. Like a while it checks a test condition, but it keeps looping as long as this condition is _false_:  @abstr_code_section  </t>
  </si>
  <si>
    <t xml:space="preserve">until loop  The until loop is the exact opposite of the while loop. Like a while it checks a test condition, but it keeps looping as long as this condition is _false_:  @abstr_code_section  </t>
  </si>
  <si>
    <t>## `select` loop</t>
  </si>
  <si>
    <t xml:space="preserve">select loop </t>
  </si>
  <si>
    <t xml:space="preserve">The select loop helps us to organize a user menu. It has almost the same syntax as for loop:  @abstr_code_section  The select prints all elem @abstr_number ..elemN on the screen with their sequence numbers, after that it prompts the user. Usually it looks like $? (PS @abstr_number variable). The answer will save in answer. If answer is the number between @abstr_number ..N, then statements will execute and select will go to the next iteration â€” that's because we should use break statement.  A working example might look like this:  @abstr_code_section  This example, asks the user what package manager {s,he} would like to use. Then, it will ask what package we want to install and finally proceed to install it.  If we run this, we will get:  @abstr_code_section  </t>
  </si>
  <si>
    <t xml:space="preserve">select loop  The select loop helps us to organize a user menu. It has almost the same syntax as for loop:  @abstr_code_section  The select prints all elem @abstr_number ..elemN on the screen with their sequence numbers, after that it prompts the user. Usually it looks like $? (PS @abstr_number variable). The answer will save in answer. If answer is the number between @abstr_number ..N, then statements will execute and select will go to the next iteration â€” that's because we should use break statement.  A working example might look like this:  @abstr_code_section  This example, asks the user what package manager {s,he} would like to use. Then, it will ask what package we want to install and finally proceed to install it.  If we run this, we will get:  @abstr_code_section  </t>
  </si>
  <si>
    <t>## Loop control</t>
  </si>
  <si>
    <t xml:space="preserve">Loop control </t>
  </si>
  <si>
    <t xml:space="preserve">There are situations when we need to stop a loop before its normal ending or step over an iteration. In these cases, we can use the shell built-in break and continue statements. Both of these work with every kind of loop.  The break statement is used to exit the current loop before its ending. We have already met with it.  The continue statement steps over one iteration. We can use it as such:  @abstr_code_section  If we run the example above, it will print all odd numbers from @abstr_number through @abstr_number .  </t>
  </si>
  <si>
    <t xml:space="preserve">Loop control  There are situations when we need to stop a loop before its normal ending or step over an iteration. In these cases, we can use the shell built-in break and continue statements. Both of these work with every kind of loop.  The break statement is used to exit the current loop before its ending. We have already met with it.  The continue statement steps over one iteration. We can use it as such:  @abstr_code_section  If we run the example above, it will print all odd numbers from @abstr_number through @abstr_number .  </t>
  </si>
  <si>
    <t># Functions</t>
  </si>
  <si>
    <t xml:space="preserve">Functions </t>
  </si>
  <si>
    <t xml:space="preserve">In scripts we have the ability to define and call functions. As in any programming language, functions in bash are chunks of code, but there are other differences.  In bash, functions are a sequence of commands grouped under a single name, that is the _name_ of the function. Calling a function is the same as calling any other program, you just write the name and the function will be _invoked_.  We can declare our own function this way:  @abstr_code_section  We must declare functions before we can invoke them.  Functions can take on arguments and return a result â€” exit code. Arguments, within functions, are treated in the same manner as arguments given to the script in non-interactive mode â€” using positional parameters. A result code can be _returned_ using the return command.  Below is a function that takes a name and returns @abstr_number, indicating successful execution.  @abstr_code_section  We already discussed exit codes. The return command without any arguments returns the exit code of the last executed command. Above, return @abstr_number will return a successful exit code. @abstr_number.  </t>
  </si>
  <si>
    <t xml:space="preserve">Functions  In scripts we have the ability to define and call functions. As in any programming language, functions in bash are chunks of code, but there are other differences.  In bash, functions are a sequence of commands grouped under a single name, that is the _name_ of the function. Calling a function is the same as calling any other program, you just write the name and the function will be _invoked_.  We can declare our own function this way:  @abstr_code_section  We must declare functions before we can invoke them.  Functions can take on arguments and return a result â€” exit code. Arguments, within functions, are treated in the same manner as arguments given to the script in non-interactive mode â€” using positional parameters. A result code can be _returned_ using the return command.  Below is a function that takes a name and returns @abstr_number, indicating successful execution.  @abstr_code_section  We already discussed exit codes. The return command without any arguments returns the exit code of the last executed command. Above, return @abstr_number will return a successful exit code. @abstr_number.  </t>
  </si>
  <si>
    <t>## Debugging</t>
  </si>
  <si>
    <t xml:space="preserve">The shell give us tools for debugging scripts. If we want to run a script in debug mode, we use a special option in our script's shebang:  @abstr_code_section  These options are settings that change shell behavior. The following table is a list of options which might be useful to you:  | Short | Name | Description | | :---: | :---------- | :----------------------------------------------------- | | -f | noglob | Disable filename expansion (globbing). | | -i | interactive | Script runs in _interactive_ mode. | | -n | noexec | Read command, but don't execute them (syntax check). | | -t | â€” | Exit after first command. | | -v | verbose | Print each command to stdout before executing it. | | -x | xtrace | Print each command to stdout before executing it and expands commands. |  For example, we have script with -x option such as:  @abstr_code_section  This will print the value of the variables to stdout along with other useful information:  @abstr_code_section  Sometimes we need to debug a part of a script. In this case using the set is convenient. This command can enable and disable options. Options are turned on using - and turned off using +:  @abstr_code_section  </t>
  </si>
  <si>
    <t xml:space="preserve">Debugging  The shell give us tools for debugging scripts. If we want to run a script in debug mode, we use a special option in our script's shebang:  @abstr_code_section  These options are settings that change shell behavior. The following table is a list of options which might be useful to you:  | Short | Name | Description | | :---: | :---------- | :----------------------------------------------------- | | -f | noglob | Disable filename expansion (globbing). | | -i | interactive | Script runs in _interactive_ mode. | | -n | noexec | Read command, but don't execute them (syntax check). | | -t | â€” | Exit after first command. | | -v | verbose | Print each command to stdout before executing it. | | -x | xtrace | Print each command to stdout before executing it and expands commands. |  For example, we have script with -x option such as:  @abstr_code_section  This will print the value of the variables to stdout along with other useful information:  @abstr_code_section  Sometimes we need to debug a part of a script. In this case using the set is convenient. This command can enable and disable options. Options are turned on using - and turned off using +:  @abstr_code_section  </t>
  </si>
  <si>
    <t># Afterwords</t>
  </si>
  <si>
    <t xml:space="preserve">Afterwords </t>
  </si>
  <si>
    <t xml:space="preserve">I hope this small handbook was interesting and helpful. To be honest, I wrote this handbook for myself so as to not forget the bash basics. I tried to write concisely but meaningfully, and I hope you will appreciate that.  This handbook narrates my own experience with Bash. It does not purport to be comprehensive, so if you still want more, please run man bash and start there.  Contributions are absolutely welcome and I will be grateful for any corrections or questions you can send my way. For all of that create a new @abstr_hyperlink .  Thanks for reading this handbook!  </t>
  </si>
  <si>
    <t xml:space="preserve">Afterwords  I hope this small handbook was interesting and helpful. To be honest, I wrote this handbook for myself so as to not forget the bash basics. I tried to write concisely but meaningfully, and I hope you will appreciate that.  This handbook narrates my own experience with Bash. It does not purport to be comprehensive, so if you still want more, please run man bash and start there.  Contributions are absolutely welcome and I will be grateful for any corrections or questions you can send my way. For all of that create a new @abstr_hyperlink .  Thanks for reading this handbook!  </t>
  </si>
  <si>
    <t># Want to learn more?</t>
  </si>
  <si>
    <t xml:space="preserve">Want to learn more? </t>
  </si>
  <si>
    <t xml:space="preserve">Here's a list of other literature covering Bash:    * Bash man page. In many environments that you can run Bash, the help system man can display information about Bash, by running the command man bash. For more information on the man command, see the web page @abstr_hyperlink hosted at @abstr_hyperlink .    * @abstr_hyperlink in many formats, including HTML, Info, TeX, PDF, and Texinfo. Hosted at @abstr_hyperlink . As of @abstr_number / @abstr_number , this covers version @abstr_number . @abstr_number , last updated @abstr_number / @abstr_number / @abstr_number .    * @abstr_hyperlink hosted at Apple's Mac Developer Library site. As of @abstr_number / @abstr_number , this covers version @abstr_number . @abstr_number , last updated @abstr_number / @abstr_number / @abstr_number .     </t>
  </si>
  <si>
    <t xml:space="preserve">Want to learn more?  Here's a list of other literature covering Bash:    * Bash man page. In many environments that you can run Bash, the help system man can display information about Bash, by running the command man bash. For more information on the man command, see the web page @abstr_hyperlink hosted at @abstr_hyperlink .    * @abstr_hyperlink in many formats, including HTML, Info, TeX, PDF, and Texinfo. Hosted at @abstr_hyperlink . As of @abstr_number / @abstr_number , this covers version @abstr_number . @abstr_number , last updated @abstr_number / @abstr_number / @abstr_number .    * @abstr_hyperlink hosted at Apple's Mac Developer Library site. As of @abstr_number / @abstr_number , this covers version @abstr_number . @abstr_number , last updated @abstr_number / @abstr_number / @abstr_number .     </t>
  </si>
  <si>
    <t xml:space="preserve">@abstr_hyperlink Â© @abstr_hyperlink </t>
  </si>
  <si>
    <t xml:space="preserve">License  @abstr_hyperlink Â© @abstr_hyperlink </t>
  </si>
  <si>
    <t>https://github.com/aravenel/behance_python</t>
  </si>
  <si>
    <t>aravenel.behance_python.md</t>
  </si>
  <si>
    <t># behance_python</t>
  </si>
  <si>
    <t xml:space="preserve">behance_python </t>
  </si>
  <si>
    <t xml:space="preserve">behance_python   </t>
  </si>
  <si>
    <t>## A Python wrapper for the Behance API</t>
  </si>
  <si>
    <t xml:space="preserve">A Python wrapper for the Behance API </t>
  </si>
  <si>
    <t xml:space="preserve">A Python wrapper for the Behance API   </t>
  </si>
  <si>
    <t>####Warning! This wrapper is very much still in development and could change substantially!</t>
  </si>
  <si>
    <t>#### Warning! This wrapper is very much still in development and could change substantially!</t>
  </si>
  <si>
    <t xml:space="preserve">Warning! This wrapper is very much still in development and could change substantially! </t>
  </si>
  <si>
    <t xml:space="preserve">Warning! This wrapper is very much still in development and could change substantially!   </t>
  </si>
  <si>
    <t>####Note that this library does not currently support any of the OAUTH based POST functionality. This functionality will be added in future releases.</t>
  </si>
  <si>
    <t>#### Note that this library does not currently support any of the OAUTH based POST functionality. This functionality will be added in future releases.</t>
  </si>
  <si>
    <t xml:space="preserve">Note that this library does not currently support any of the OAUTH based POST functionality. This functionality will be added in future releases. </t>
  </si>
  <si>
    <t xml:space="preserve">Please see @abstr_hyperlink to get an API key and more information, including field names and example content.  Note : Many Behance API endpoints provide data in pages of @abstr_number items. You will need to page through results until you receive a @abstr_number error (in the form of a BehanceException) which will indicate that there are no more pages.  </t>
  </si>
  <si>
    <t xml:space="preserve">Note that this library does not currently support any of the OAUTH based POST functionality. This functionality will be added in future releases.  Please see @abstr_hyperlink to get an API key and more information, including field names and example content.  Note : Many Behance API endpoints provide data in pages of @abstr_number items. You will need to page through results until you receive a @abstr_number error (in the form of a BehanceException) which will indicate that there are no more pages.  </t>
  </si>
  <si>
    <t>#Installation</t>
  </si>
  <si>
    <t xml:space="preserve">  pip install behance_python   Or:       git clone git://github.com/aravenel/behance_python.git  </t>
  </si>
  <si>
    <t xml:space="preserve">Installation    pip install behance_python   Or:       git clone git://github.com/aravenel/behance_python.git  </t>
  </si>
  <si>
    <t>#Usage</t>
  </si>
  <si>
    <t xml:space="preserve">All wrapper functionality flows from the main API object which must be instantiated using your Behance-provided API Key.  All attributes can be accessed using either objects (object.key) or dict (object['key']) notation. Beware! Some of the JSON returned may have numerical keys, which Python cannot use for object notation--you will need to access these by their dict notation. Additionally, as JSON returns unicode, integer keys have been converted from unicode to ints to make life easier.  </t>
  </si>
  <si>
    <t xml:space="preserve">Usage  All wrapper functionality flows from the main API object which must be instantiated using your Behance-provided API Key.  All attributes can be accessed using either objects (object.key) or dict (object['key']) notation. Beware! Some of the JSON returned may have numerical keys, which Python cannot use for object notation--you will need to access these by their dict notation. Additionally, as JSON returns unicode, integer keys have been converted from unicode to ints to make life easier.  </t>
  </si>
  <si>
    <t>##API Object Usage</t>
  </si>
  <si>
    <t>## API Object Usage</t>
  </si>
  <si>
    <t xml:space="preserve">API Object Usage </t>
  </si>
  <si>
    <t xml:space="preserve">API Object Usage  @abstr_code_section  </t>
  </si>
  <si>
    <t>##Project functionality</t>
  </si>
  <si>
    <t>## Project functionality</t>
  </si>
  <si>
    <t xml:space="preserve">Project functionality </t>
  </si>
  <si>
    <t xml:space="preserve">Project functionality   </t>
  </si>
  <si>
    <t>###Search for projects</t>
  </si>
  <si>
    <t>### Search for projects</t>
  </si>
  <si>
    <t xml:space="preserve">Search for projects </t>
  </si>
  <si>
    <t>@abstr_code_section  Supports all filters and modifiers as supported by Behance.  Data will be returned as list of objects with same keys as Behance API. To save on API calls, these are not full Project objects (i.e. they do not have all of the attributes</t>
  </si>
  <si>
    <t xml:space="preserve">Search for projects  @abstr_code_section  Supports all filters and modifiers as supported by Behance.  Data will be returned as list of objects with same keys as Behance API. To save on API calls, these are not full Project objects (i.e. they do not have all of the attributes you would get from get_project())--you must call the API.get_project(project_id) method to get project details including images.  </t>
  </si>
  <si>
    <t>###Get Single Project Details</t>
  </si>
  <si>
    <t>### Get Single Project Details</t>
  </si>
  <si>
    <t xml:space="preserve">Get Single Project Details </t>
  </si>
  <si>
    <t>@abstr_code_section  Returns an instance of the Project object. This object has attributes named identically to attributes as returned by Behance API. As with the API, artwork associated with a project are stored in Project.modules, which is a list of obj</t>
  </si>
  <si>
    <t xml:space="preserve">Get Single Project Details  @abstr_code_section  Returns an instance of the Project object. This object has attributes named identically to attributes as returned by Behance API. As with the API, artwork associated with a project are stored in Project.modules, which is a list of objects, each object representing one module and its corresponding metadata.  </t>
  </si>
  <si>
    <t>###Get Project Comments</t>
  </si>
  <si>
    <t>### Get Project Comments</t>
  </si>
  <si>
    <t xml:space="preserve">Get Project Comments </t>
  </si>
  <si>
    <t xml:space="preserve">@abstr_code_section Method of the Project object. Returns list of objects, each object representing a single comment and its metadata.  </t>
  </si>
  <si>
    <t xml:space="preserve">Get Project Comments  @abstr_code_section Method of the Project object. Returns list of objects, each object representing a single comment and its metadata.  </t>
  </si>
  <si>
    <t>##User functionality</t>
  </si>
  <si>
    <t>## User functionality</t>
  </si>
  <si>
    <t xml:space="preserve">User functionality </t>
  </si>
  <si>
    <t xml:space="preserve">User functionality   </t>
  </si>
  <si>
    <t>###Search for Users</t>
  </si>
  <si>
    <t>### Search for Users</t>
  </si>
  <si>
    <t xml:space="preserve">Search for Users </t>
  </si>
  <si>
    <t xml:space="preserve">@abstr_code_section Works just like project_search.  </t>
  </si>
  <si>
    <t xml:space="preserve">Search for Users  @abstr_code_section Works just like project_search.  </t>
  </si>
  <si>
    <t>###Get Single User Details</t>
  </si>
  <si>
    <t>### Get Single User Details</t>
  </si>
  <si>
    <t xml:space="preserve">Get Single User Details </t>
  </si>
  <si>
    <t xml:space="preserve">@abstr_code_section Returns User object. This object has attributes named identically to attributes as returned by Behance API.  </t>
  </si>
  <si>
    <t xml:space="preserve">Get Single User Details  @abstr_code_section Returns User object. This object has attributes named identically to attributes as returned by Behance API.  </t>
  </si>
  <si>
    <t>###Get User Projects</t>
  </si>
  <si>
    <t>### Get User Projects</t>
  </si>
  <si>
    <t xml:space="preserve">Get User Projects </t>
  </si>
  <si>
    <t>@abstr_code_section Method of the User object. Returns list of objects. Can optionally include any filters supported by Behance API. So as not to chew up API calls, these are not actual Project objects. To get artwork associated with these projects, you w</t>
  </si>
  <si>
    <t xml:space="preserve">Get User Projects  @abstr_code_section Method of the User object. Returns list of objects. Can optionally include any filters supported by Behance API. So as not to chew up API calls, these are not actual Project objects. To get artwork associated with these projects, you will need to call the API.get_project(project_id) method.  </t>
  </si>
  <si>
    <t>###Get User Works in Progress</t>
  </si>
  <si>
    <t>### Get User Works in Progress</t>
  </si>
  <si>
    <t xml:space="preserve">Get User Works in Progress </t>
  </si>
  <si>
    <t xml:space="preserve">@abstr_code_section Method of the User object. Returns list of objects. Can optionally include any filters supported by Behance API. So as not to chew up API calls, these are not actual WIP objects. To get artwork associated with these projects, you will </t>
  </si>
  <si>
    <t xml:space="preserve">Get User Works in Progress  @abstr_code_section Method of the User object. Returns list of objects. Can optionally include any filters supported by Behance API. So as not to chew up API calls, these are not actual WIP objects. To get artwork associated with these projects, you will need to call the API.get_WIP(wip_id) method.  </t>
  </si>
  <si>
    <t>###Get User Appreciations</t>
  </si>
  <si>
    <t>### Get User Appreciations</t>
  </si>
  <si>
    <t xml:space="preserve">Get User Appreciations </t>
  </si>
  <si>
    <t xml:space="preserve">@abstr_code_section Method of the User object. Can optionally include any filters supported by Behance API. Returns list of objects.  </t>
  </si>
  <si>
    <t xml:space="preserve">Get User Appreciations  @abstr_code_section Method of the User object. Can optionally include any filters supported by Behance API. Returns list of objects.  </t>
  </si>
  <si>
    <t>###Get User Collections</t>
  </si>
  <si>
    <t>### Get User Collections</t>
  </si>
  <si>
    <t xml:space="preserve">Get User Collections </t>
  </si>
  <si>
    <t xml:space="preserve">Get User Collections  @abstr_code_section Method of the User object. Can optionally include any filters supported by Behance API. Returns list of objects.  </t>
  </si>
  <si>
    <t>###Get User Stats</t>
  </si>
  <si>
    <t>### Get User Stats</t>
  </si>
  <si>
    <t xml:space="preserve">Get User Stats </t>
  </si>
  <si>
    <t xml:space="preserve">@abstr_code_section Method of the User object.  </t>
  </si>
  <si>
    <t xml:space="preserve">Get User Stats  @abstr_code_section Method of the User object.  </t>
  </si>
  <si>
    <t>###Get User Followers</t>
  </si>
  <si>
    <t>### Get User Followers</t>
  </si>
  <si>
    <t xml:space="preserve">Get User Followers </t>
  </si>
  <si>
    <t xml:space="preserve">Get User Followers  @abstr_code_section Method of the User object. Can optionally include any filters supported by Behance API. Returns list of objects.  </t>
  </si>
  <si>
    <t>###Get Users Being Followed</t>
  </si>
  <si>
    <t>### Get Users Being Followed</t>
  </si>
  <si>
    <t xml:space="preserve">Get Users Being Followed </t>
  </si>
  <si>
    <t xml:space="preserve">Get Users Being Followed  @abstr_code_section Method of the User object. Can optionally include any filters supported by Behance API. Returns list of objects.  </t>
  </si>
  <si>
    <t>###Get Work Experience</t>
  </si>
  <si>
    <t>### Get Work Experience</t>
  </si>
  <si>
    <t xml:space="preserve">Get Work Experience </t>
  </si>
  <si>
    <t xml:space="preserve">@abstr_code_section Method of the User object. Returns list of objects.  </t>
  </si>
  <si>
    <t xml:space="preserve">Get Work Experience  @abstr_code_section Method of the User object. Returns list of objects.  </t>
  </si>
  <si>
    <t>##Work in Progress Functionality</t>
  </si>
  <si>
    <t>## Work in Progress Functionality</t>
  </si>
  <si>
    <t xml:space="preserve">Work in Progress Functionality </t>
  </si>
  <si>
    <t xml:space="preserve">Work in Progress Functionality   </t>
  </si>
  <si>
    <t>###Search for Works in Progress</t>
  </si>
  <si>
    <t>### Search for Works in Progress</t>
  </si>
  <si>
    <t xml:space="preserve">Search for Works in Progress </t>
  </si>
  <si>
    <t xml:space="preserve">Search for Works in Progress  @abstr_code_section Works just like project_search.  </t>
  </si>
  <si>
    <t>###Get Work in Progress</t>
  </si>
  <si>
    <t>### Get Work in Progress</t>
  </si>
  <si>
    <t xml:space="preserve">Get Work in Progress </t>
  </si>
  <si>
    <t xml:space="preserve">@abstr_code_section Returns WIP object. This object has attributes named identically to attributes as returned by Behance API.  </t>
  </si>
  <si>
    <t xml:space="preserve">Get Work in Progress  @abstr_code_section Returns WIP object. This object has attributes named identically to attributes as returned by Behance API.  </t>
  </si>
  <si>
    <t>###Get Revision</t>
  </si>
  <si>
    <t>### Get Revision</t>
  </si>
  <si>
    <t xml:space="preserve">Get Revision </t>
  </si>
  <si>
    <t xml:space="preserve">@abstr_code_section Works in progress store multiple revisions. Fetch individidual revisions with a revision ID. Method of the WIP object.  </t>
  </si>
  <si>
    <t xml:space="preserve">Get Revision  @abstr_code_section Works in progress store multiple revisions. Fetch individidual revisions with a revision ID. Method of the WIP object.  </t>
  </si>
  <si>
    <t>###Get Comments</t>
  </si>
  <si>
    <t>### Get Comments</t>
  </si>
  <si>
    <t xml:space="preserve">Get Comments </t>
  </si>
  <si>
    <t xml:space="preserve">@abstr_code_section Comments are stored associated with a revision. Method of the WIP object. Can optionally include any filters supported by Behance API. Returns list of objects.  </t>
  </si>
  <si>
    <t xml:space="preserve">Get Comments  @abstr_code_section Comments are stored associated with a revision. Method of the WIP object. Can optionally include any filters supported by Behance API. Returns list of objects.  </t>
  </si>
  <si>
    <t>##Collection Functionality</t>
  </si>
  <si>
    <t>## Collection Functionality</t>
  </si>
  <si>
    <t xml:space="preserve">Collection Functionality </t>
  </si>
  <si>
    <t xml:space="preserve">Collection Functionality   </t>
  </si>
  <si>
    <t>###Search for Collections</t>
  </si>
  <si>
    <t>### Search for Collections</t>
  </si>
  <si>
    <t xml:space="preserve">Search for Collections </t>
  </si>
  <si>
    <t xml:space="preserve">Search for Collections  @abstr_code_section Works just like project_search.  </t>
  </si>
  <si>
    <t>###Get Collection</t>
  </si>
  <si>
    <t>### Get Collection</t>
  </si>
  <si>
    <t xml:space="preserve">Get Collection </t>
  </si>
  <si>
    <t xml:space="preserve">@abstr_code_section Returns Collection object. This object has attributes named identically to attributes as returned by Behance API.  </t>
  </si>
  <si>
    <t xml:space="preserve">Get Collection  @abstr_code_section Returns Collection object. This object has attributes named identically to attributes as returned by Behance API.  </t>
  </si>
  <si>
    <t>###Get Collection Projects</t>
  </si>
  <si>
    <t>### Get Collection Projects</t>
  </si>
  <si>
    <t xml:space="preserve">Get Collection Projects </t>
  </si>
  <si>
    <t xml:space="preserve">@abstr_code_section Returns list of projects that are members of a collection. Note that these are not actual Project instances to save on API calls--to get artwork for these, you would need to call API.get_project(project_id). Can optionally include any </t>
  </si>
  <si>
    <t xml:space="preserve">Get Collection Projects  @abstr_code_section Returns list of projects that are members of a collection. Note that these are not actual Project instances to save on API calls--to get artwork for these, you would need to call API.get_project(project_id). Can optionally include any filters supported by Behance API.  </t>
  </si>
  <si>
    <t>#Exceptions</t>
  </si>
  <si>
    <t># Exceptions</t>
  </si>
  <si>
    <t xml:space="preserve">Exceptions </t>
  </si>
  <si>
    <t xml:space="preserve">Unfortunately, they happen. If an exception happens in the calling of the API but before a response is returned (e.g. a timeout), the library will raise the exception from the underlying Requests library. If the response from the Behance API is anything other than status code @abstr_number , it will raise an exception corresponding to the error code. These exceptions are all subclasses of the BehanceException, and they are: - Forbidden ( @abstr_number error) - NotFound ( @abstr_number error) - TooManyRequests ( @abstr_number error) - InternalServerError ( @abstr_number error) - ServiceUnavailable ( @abstr_number error)  If any other error code is received, will throw a generic BehanceException with the actual error code stored in attribute self.error_code. </t>
  </si>
  <si>
    <t xml:space="preserve">Exceptions  Unfortunately, they happen. If an exception happens in the calling of the API but before a response is returned (e.g. a timeout), the library will raise the exception from the underlying Requests library. If the response from the Behance API is anything other than status code @abstr_number , it will raise an exception corresponding to the error code. These exceptions are all subclasses of the BehanceException, and they are: - Forbidden ( @abstr_number error) - NotFound ( @abstr_number error) - TooManyRequests ( @abstr_number error) - InternalServerError ( @abstr_number error) - ServiceUnavailable ( @abstr_number error)  If any other error code is received, will throw a generic BehanceException with the actual error code stored in attribute self.error_code. </t>
  </si>
  <si>
    <t># Gradle Script Kotlin</t>
  </si>
  <si>
    <t>## Issue Tracking</t>
  </si>
  <si>
    <t>## Staying in Touch</t>
  </si>
  <si>
    <t>## Limitations</t>
  </si>
  <si>
    <t>https://github.com/ArieLeo/Unity-ViewpointComputation</t>
  </si>
  <si>
    <t>ArieLeo.Unity-ViewpointComputation.md</t>
  </si>
  <si>
    <t># Unity-ViewpointComputation</t>
  </si>
  <si>
    <t xml:space="preserve">Unity-ViewpointComputation </t>
  </si>
  <si>
    <t xml:space="preserve">Unity-ViewpointComputation is a library for computing the virtual camera parameters (position, orientation, FOV) that satisfy a set of visual requirements - such as size, visibility, and angle of a set of objects in the scene - in the image rendered by the camera. Instead of playing with camera parameters, compose an image by identifying subjects, their size, position, and visibility, and the library will compute the virtual camera parameters for you.  The library has been tested with Unity @abstr_number . @abstr_number , but should work also with older versions (and even with @abstr_number . @abstr_number beta).  Example usages:    * compute a virtual camera that allows the user to see a number of targets   * create classic compositions, such as over-the-shoulder shots, internal shots, and so on   * evaluate how much a unity camera satisfies a set of visual properties, e.g. evaluate if certain objects are visible by the camera or how big they are on screen.   * improve Unity Editor "Frame Selected" command with visibility-awareness, as described @abstr_hyperlink .    The library can compute a solution camera in any chosen amount of time (e.g., @abstr_number milliseconds). For complex problems, however, more time will in general translate into better solutions. It is also possible to split the computation between a few successive frames.  The library uses a stochastic solver based on Particle Swarm Optimization to find the best camera. A detailed explanation can be found in @abstr_hyperlink .  </t>
  </si>
  <si>
    <t xml:space="preserve">Unity-ViewpointComputation  Unity-ViewpointComputation is a library for computing the virtual camera parameters (position, orientation, FOV) that satisfy a set of visual requirements - such as size, visibility, and angle of a set of objects in the scene - in the image rendered by the camera. Instead of playing with camera parameters, compose an image by identifying subjects, their size, position, and visibility, and the library will compute the virtual camera parameters for you.  The library has been tested with Unity @abstr_number . @abstr_number , but should work also with older versions (and even with @abstr_number . @abstr_number beta).  Example usages:    * compute a virtual camera that allows the user to see a number of targets   * create classic compositions, such as over-the-shoulder shots, internal shots, and so on   * evaluate how much a unity camera satisfies a set of visual properties, e.g. evaluate if certain objects are visible by the camera or how big they are on screen.   * improve Unity Editor "Frame Selected" command with visibility-awareness, as described @abstr_hyperlink .    The library can compute a solution camera in any chosen amount of time (e.g., @abstr_number milliseconds). For complex problems, however, more time will in general translate into better solutions. It is also possible to split the computation between a few successive frames.  The library uses a stochastic solver based on Particle Swarm Optimization to find the best camera. A detailed explanation can be found in @abstr_hyperlink .  </t>
  </si>
  <si>
    <t>## Using the library</t>
  </si>
  <si>
    <t xml:space="preserve">Using the library </t>
  </si>
  <si>
    <t xml:space="preserve"> Add the scripts in Scripts/ViewpointComputation to your project.   * All game objects in the scene that can block visibility must have a collider, since the library uses ray casting to measure visibility.   * Add Scripts/VCTesting.cs to a camera in the scene, and modify it to your needs.    You are free to use the library in research or commercial projects, or any use allowed by the Apache License. If you use the library in any scientific publication, please cite:  Ranon R., Urli T., Improving the Efficiency of Viewpoint Composition, IEEE Transactions on Visualization and Computer Graphics, @abstr_number ( @abstr_number ), May @abstr_number , pp. @abstr_number - @abstr_number .   </t>
  </si>
  <si>
    <t xml:space="preserve">Using the library   Add the scripts in Scripts/ViewpointComputation to your project.   * All game objects in the scene that can block visibility must have a collider, since the library uses ray casting to measure visibility.   * Add Scripts/VCTesting.cs to a camera in the scene, and modify it to your needs.    You are free to use the library in research or commercial projects, or any use allowed by the Apache License. If you use the library in any scientific publication, please cite:  Ranon R., Urli T., Improving the Efficiency of Viewpoint Composition, IEEE Transactions on Visualization and Computer Graphics, @abstr_number ( @abstr_number ), May @abstr_number , pp. @abstr_number - @abstr_number .   </t>
  </si>
  <si>
    <t>## Example Scene</t>
  </si>
  <si>
    <t xml:space="preserve">Example Scene </t>
  </si>
  <si>
    <t xml:space="preserve">An example scene (as a .unitypackage) is provided @abstr_hyperlink and represents an office with four characters. After importing the package into your project, open "VCDemoScene". In the scene, the "Main Camera" object has a VCTesting script component which allows one to define the targets that we want to frame. In the example scene, the predefined targets are "BookShelf", "Matteo", and "Chair @abstr_number ". Code in VCTesting.cs then defines, for each target, a number of visual properties that should be satisfied, namely desired values for size, visibility, and angle with the camera.  After playing the scene, press "p" to compute and show a camera that satisifies these properties, and "e" to evaluate how much the current camera satisfies the same properties (results are shown in the console). As you can see, each time you press "p" a different camera is generated. This is due to the stochastic nature of the solving process.  While in the Editor scene view, you can test our modified "Visibility-Aware Framing" command by selecting any object and then pressing the 'h' key. The editor scene camera will then be modified to frame the selected objects similarly to the normal "Frame Selected" Unity command, but also rotating the editor camera to ensure visibility of the selected objects. </t>
  </si>
  <si>
    <t xml:space="preserve">Example Scene  An example scene (as a .unitypackage) is provided @abstr_hyperlink and represents an office with four characters. After importing the package into your project, open "VCDemoScene". In the scene, the "Main Camera" object has a VCTesting script component which allows one to define the targets that we want to frame. In the example scene, the predefined targets are "BookShelf", "Matteo", and "Chair @abstr_number ". Code in VCTesting.cs then defines, for each target, a number of visual properties that should be satisfied, namely desired values for size, visibility, and angle with the camera.  After playing the scene, press "p" to compute and show a camera that satisifies these properties, and "e" to evaluate how much the current camera satisfies the same properties (results are shown in the console). As you can see, each time you press "p" a different camera is generated. This is due to the stochastic nature of the solving process.  While in the Editor scene view, you can test our modified "Visibility-Aware Framing" command by selecting any object and then pressing the 'h' key. The editor scene camera will then be modified to frame the selected objects similarly to the normal "Frame Selected" Unity command, but also rotating the editor camera to ensure visibility of the selected objects. </t>
  </si>
  <si>
    <t>https://github.com/arjunmenon/clappr</t>
  </si>
  <si>
    <t>arjunmenon.clappr.md</t>
  </si>
  <si>
    <t># Clappr Player</t>
  </si>
  <si>
    <t xml:space="preserve">Clappr Player </t>
  </si>
  <si>
    <t xml:space="preserve">@abstr_hyperlink @abstr_hyperlink  @abstr_image  </t>
  </si>
  <si>
    <t xml:space="preserve">Clappr Player  @abstr_hyperlink @abstr_hyperlink  @abstr_image  </t>
  </si>
  <si>
    <t>### Using the Player</t>
  </si>
  <si>
    <t xml:space="preserve">Using the Player </t>
  </si>
  <si>
    <t xml:space="preserve">Add the following script on your HTML: @abstr_code_section Now, create the player: @abstr_code_section  </t>
  </si>
  <si>
    <t xml:space="preserve">Using the Player  Add the following script on your HTML: @abstr_code_section Now, create the player: @abstr_code_section  </t>
  </si>
  <si>
    <t>## Formats Supported</t>
  </si>
  <si>
    <t xml:space="preserve">Formats Supported </t>
  </si>
  <si>
    <t xml:space="preserve">Format | IE @abstr_number | IE @abstr_number | Firefox | Chrome | Safari | iPhone | iPad | Android -------|------|------|---------|--------|--------|--------|------|--------- HLS | :heavy_check_mark: | :heavy_check_mark: | :heavy_check_mark: | :heavy_check_mark: | :heavy_check_mark: | :heavy_check_mark: | :heavy_check_mark: | :heavy_check_mark: MP @abstr_number | :heavy_check_mark: | :heavy_check_mark: | :heavy_check_mark: | :heavy_check_mark: | :heavy_check_mark: | :heavy_check_mark: | :heavy_check_mark: | :heavy_check_mark: MP @abstr_number | :heavy_check_mark: | :heavy_check_mark: | :heavy_check_mark: | :heavy_check_mark: | :heavy_check_mark: | :heavy_check_mark: | :heavy_check_mark: | :heavy_check_mark: @abstr_hyperlink | :heavy_multiplication_x: | :heavy_multiplication_x: | :heavy_multiplication_x: |:heavy_multiplication_x: | :heavy_multiplication_x: | :heavy_multiplication_x: | :heavy_multiplication_x: | :heavy_multiplication_x: RTMP | :heavy_check_mark: | :heavy_check_mark: | :heavy_check_mark: | :heavy_check_mark: | :heavy_check_mark: | :heavy_multiplication_x: | :heavy_multiplication_x: | :heavy_multiplication_x:  </t>
  </si>
  <si>
    <t xml:space="preserve">Formats Supported  Format | IE @abstr_number | IE @abstr_number | Firefox | Chrome | Safari | iPhone | iPad | Android -------|------|------|---------|--------|--------|--------|------|--------- HLS | :heavy_check_mark: | :heavy_check_mark: | :heavy_check_mark: | :heavy_check_mark: | :heavy_check_mark: | :heavy_check_mark: | :heavy_check_mark: | :heavy_check_mark: MP @abstr_number | :heavy_check_mark: | :heavy_check_mark: | :heavy_check_mark: | :heavy_check_mark: | :heavy_check_mark: | :heavy_check_mark: | :heavy_check_mark: | :heavy_check_mark: MP @abstr_number | :heavy_check_mark: | :heavy_check_mark: | :heavy_check_mark: | :heavy_check_mark: | :heavy_check_mark: | :heavy_check_mark: | :heavy_check_mark: | :heavy_check_mark: @abstr_hyperlink | :heavy_multiplication_x: | :heavy_multiplication_x: | :heavy_multiplication_x: |:heavy_multiplication_x: | :heavy_multiplication_x: | :heavy_multiplication_x: | :heavy_multiplication_x: | :heavy_multiplication_x: RTMP | :heavy_check_mark: | :heavy_check_mark: | :heavy_check_mark: | :heavy_check_mark: | :heavy_check_mark: | :heavy_multiplication_x: | :heavy_multiplication_x: | :heavy_multiplication_x:  </t>
  </si>
  <si>
    <t>## Format | IE10 | IE11 | Firefox | Chrome | Safari | iPhone | iPad | Android</t>
  </si>
  <si>
    <t>## Format | IE @abstr_number | IE @abstr_number | Firefox | Chrome | Safari | iPhone | iPad | Android</t>
  </si>
  <si>
    <t xml:space="preserve">Format | IE10 | IE11 | Firefox | Chrome | Safari | iPhone | iPad | Android </t>
  </si>
  <si>
    <t xml:space="preserve">Format | IE @abstr_number | IE @abstr_number | Firefox | Chrome | Safari | iPhone | iPad | Android </t>
  </si>
  <si>
    <t xml:space="preserve">Format | IE @abstr_number | IE @abstr_number | Firefox | Chrome | Safari | iPhone | iPad | Android   </t>
  </si>
  <si>
    <t>## Built-in Plugins &amp; Embed Parameters</t>
  </si>
  <si>
    <t xml:space="preserve">Built-in Plugins &amp; Embed Parameters </t>
  </si>
  <si>
    <t xml:space="preserve">All parameters listed below shall be added on Clappr.Player object instantiation. Example: @abstr_code_section  </t>
  </si>
  <si>
    <t xml:space="preserve">Built-in Plugins &amp; Embed Parameters  All parameters listed below shall be added on Clappr.Player object instantiation. Example: @abstr_code_section  </t>
  </si>
  <si>
    <t>##### Player Size</t>
  </si>
  <si>
    <t xml:space="preserve">Player Size </t>
  </si>
  <si>
    <t xml:space="preserve">You can set the player size setting width and height parameters.  </t>
  </si>
  <si>
    <t xml:space="preserve">Player Size  You can set the player size setting width and height parameters.  </t>
  </si>
  <si>
    <t>#### Preload</t>
  </si>
  <si>
    <t xml:space="preserve">Preload </t>
  </si>
  <si>
    <t xml:space="preserve">In case you're loading a on demand video (mp @abstr_number ), it's possible to define the way the video will be preloaded according to @abstr_hyperlink attribute options. Add preload: &lt;type&gt; on embed parameters. By default, Clappr will try to download only video metadata (preload: 'metadata').  </t>
  </si>
  <si>
    <t xml:space="preserve">Preload  In case you're loading a on demand video (mp @abstr_number ), it's possible to define the way the video will be preloaded according to @abstr_hyperlink attribute options. Add preload: &lt;type&gt; on embed parameters. By default, Clappr will try to download only video metadata (preload: 'metadata').  </t>
  </si>
  <si>
    <t>##### Google Analytics Plugin</t>
  </si>
  <si>
    <t xml:space="preserve">Google Analytics Plugin </t>
  </si>
  <si>
    <t xml:space="preserve">Enable Google Analytics events dispatch (play/pause/stop/buffering/etc) adding your gaAccount. Optionally, pass your favorite trackerName as gaTrackerName. Example:  @abstr_code_section  </t>
  </si>
  <si>
    <t xml:space="preserve">Google Analytics Plugin  Enable Google Analytics events dispatch (play/pause/stop/buffering/etc) adding your gaAccount. Optionally, pass your favorite trackerName as gaTrackerName. Example:  @abstr_code_section  </t>
  </si>
  <si>
    <t>##### Control bar colors</t>
  </si>
  <si>
    <t xml:space="preserve">Control bar colors </t>
  </si>
  <si>
    <t xml:space="preserve">Customize control bar colors adding mediacontrol hash. Example:  @abstr_code_section Result:  @abstr_image  I'm sure you can do better than me.  </t>
  </si>
  <si>
    <t xml:space="preserve">Control bar colors  Customize control bar colors adding mediacontrol hash. Example:  @abstr_code_section Result:  @abstr_image  I'm sure you can do better than me.  </t>
  </si>
  <si>
    <t>##### Watermark</t>
  </si>
  <si>
    <t xml:space="preserve">Watermark </t>
  </si>
  <si>
    <t xml:space="preserve">Put watermark: http://url/img.png on your embed parameters to automatically add watermark on your video. Choose corner position by defining position parameter. Positions can be bottom-left, bottom-right, top-left and top-right. Example:  @abstr_code_section  </t>
  </si>
  <si>
    <t xml:space="preserve">Watermark  Put watermark: http://url/img.png on your embed parameters to automatically add watermark on your video. Choose corner position by defining position parameter. Positions can be bottom-left, bottom-right, top-left and top-right. Example:  @abstr_code_section  </t>
  </si>
  <si>
    <t>##### Poster</t>
  </si>
  <si>
    <t xml:space="preserve">Poster </t>
  </si>
  <si>
    <t xml:space="preserve">Define a poster by adding poster: http://url/img.png on your embed parameters. It will appear after video embed, disappear on play and go back when user stops the video.  </t>
  </si>
  <si>
    <t xml:space="preserve">Poster  Define a poster by adding poster: http://url/img.png on your embed parameters. It will appear after video embed, disappear on play and go back when user stops the video.  </t>
  </si>
  <si>
    <t>##### Stats</t>
  </si>
  <si>
    <t xml:space="preserve">Stats </t>
  </si>
  <si>
    <t xml:space="preserve">Clappr has a native statistics plugin that accounts QoE metrics such playing time, rebuffering time, total rebuffers, etc. Metrics report happens periodically, learn how to access these numbers on @abstr_hyperlink session.  </t>
  </si>
  <si>
    <t xml:space="preserve">Stats  Clappr has a native statistics plugin that accounts QoE metrics such playing time, rebuffering time, total rebuffers, etc. Metrics report happens periodically, learn how to access these numbers on @abstr_hyperlink session.  </t>
  </si>
  <si>
    <t>### Status</t>
  </si>
  <si>
    <t xml:space="preserve">Status </t>
  </si>
  <si>
    <t xml:space="preserve">Clappr is under heavy development but production-ready. Feel free to open issues and send us pull requests.  </t>
  </si>
  <si>
    <t xml:space="preserve">Status  Clappr is under heavy development but production-ready. Feel free to open issues and send us pull requests.  </t>
  </si>
  <si>
    <t>### Installing for development</t>
  </si>
  <si>
    <t xml:space="preserve">Installing for development </t>
  </si>
  <si>
    <t xml:space="preserve">Clone the project and install gulp:  npm install -g gulp  Then enter the project directory and install the dependencies:  npm install  Make your changes and build your own version:  gulp build  Check the result on dist/ folder.  </t>
  </si>
  <si>
    <t xml:space="preserve">Installing for development  Clone the project and install gulp:  npm install -g gulp  Then enter the project directory and install the dependencies:  npm install  Make your changes and build your own version:  gulp build  Check the result on dist/ folder.  </t>
  </si>
  <si>
    <t>### Contributors</t>
  </si>
  <si>
    <t xml:space="preserve">The culprits of this project are listed @abstr_hyperlink .  </t>
  </si>
  <si>
    <t xml:space="preserve">Contributors  The culprits of this project are listed @abstr_hyperlink .  </t>
  </si>
  <si>
    <t>### Contributing</t>
  </si>
  <si>
    <t xml:space="preserve">In general, we follow the fork-and-pull git workflow:  @abstr_number . Fork the repository on GitHub @abstr_number . Commit changes to a branch in your fork @abstr_number . Pull request "upstream" with your changes @abstr_number . Merge changes in to "upstream" repoository  :warning: Be sure to merge the latest from "upstream" before making a pull request. </t>
  </si>
  <si>
    <t xml:space="preserve">Contributing  In general, we follow the fork-and-pull git workflow:  @abstr_number . Fork the repository on GitHub @abstr_number . Commit changes to a branch in your fork @abstr_number . Pull request "upstream" with your changes @abstr_number . Merge changes in to "upstream" repoository  :warning: Be sure to merge the latest from "upstream" before making a pull request. </t>
  </si>
  <si>
    <t>https://github.com/ArrowMeng/awesome-go</t>
  </si>
  <si>
    <t>ArrowMeng.awesome-go.md</t>
  </si>
  <si>
    <t># Awesome Go [![Build Status](https://travis-ci.org/avelino/awesome-go.svg?branch=master)](https://travis-ci.org/avelino/awesome-go) [![Awesome](https://cdn.rawgit.com/sindresorhus/awesome/d7305f38d29fed78fa85652e3a63e154dd8e8829/media/badge.svg)](https://github.com/sindresorhus/awesome) [![Join the chat at https://gitter.im/avelino/awesome-go](https://badges.gitter.im/avelino/awesome-go.svg)](https://gitter.im/avelino/awesome-go?utm_source=badge&amp;utm_medium=badge&amp;utm_campaign=pr-badge&amp;utm_content=badge)</t>
  </si>
  <si>
    <t># Awesome Go @abstr_hyperlink @abstr_hyperlink @abstr_hyperlink</t>
  </si>
  <si>
    <t xml:space="preserve">Awesome Go    </t>
  </si>
  <si>
    <t xml:space="preserve">Awesome Go @abstr_hyperlink @abstr_hyperlink @abstr_hyperlink </t>
  </si>
  <si>
    <t xml:space="preserve">A curated list of awesome Go frameworks, libraries and software. Inspired by @abstr_hyperlink .  </t>
  </si>
  <si>
    <t xml:space="preserve">Awesome Go @abstr_hyperlink @abstr_hyperlink @abstr_hyperlink  A curated list of awesome Go frameworks, libraries and software. Inspired by @abstr_hyperlink .  </t>
  </si>
  <si>
    <t xml:space="preserve">Please take a quick gander at the @abstr_hyperlink first. Thanks to all @abstr_hyperlink ; you rock!  </t>
  </si>
  <si>
    <t xml:space="preserve">Contributing  Please take a quick gander at the @abstr_hyperlink first. Thanks to all @abstr_hyperlink ; you rock!  </t>
  </si>
  <si>
    <t>#### *If you see a package or project here that is no longer maintained or is not a good fit, please submit a pull request to improve this file. Thank you!*</t>
  </si>
  <si>
    <t>#### _If you see a package or project here that is no longer maintained or is not a good fit, please submit a pull request to improve this file. Thank you!_</t>
  </si>
  <si>
    <t xml:space="preserve">If you see a package or project here that is no longer maintained or is not a good fit, please submit a pull request to improve this file. Thank you! </t>
  </si>
  <si>
    <t xml:space="preserve">_If you see a package or project here that is no longer maintained or is not a good fit, please submit a pull request to improve this file. Thank you!_ </t>
  </si>
  <si>
    <t xml:space="preserve">_If you see a package or project here that is no longer maintained or is not a good fit, please submit a pull request to improve this file. Thank you!_   </t>
  </si>
  <si>
    <t>### Contents</t>
  </si>
  <si>
    <t xml:space="preserve"> Awesome Go      * Audio &amp; Music     * Authentication &amp; OAuth     * Command Line     * Configuration     * Continuous Integration     * CSS Preprocessors     * Data Structures     * Database     * Database Drivers     * Date &amp; Time     * Distributed Systems     * Email     * Embeddable Scripting Languages     * Financial     * Forms     * Game Development     * Generation &amp; Generics     * Go Compilers     * Goroutines     * GUI     * Hardware     * Images     * Logging     * Machine Learning     * Messaging     * Miscellaneous     * Natural Language Processing     * Networking     * OpenGL     * ORM     * Package Management     * Query Language     * Resource Embedding     * Science and Data Analysis     * Security     * Serialization     * Template Engines     * Testing     * Text Processing     * Third-party APIs     * Utilities     * Validation     * Version Control     * Video     * Web Frameworks       * Middlewares         * Actual middlewares         * Libraries for creating HTTP middlewares     * Windows   * Tools      * Code Analysis     * Editor Plugins     * Go Tools     * Software Packages       * DevOps Tools       * Other Software   * Server Applications    * Resources      * Benchmarks     * Conferences     * E-Books     * Twitter     * Websites       * Tutorials     </t>
  </si>
  <si>
    <t xml:space="preserve">Contents   Awesome Go      * Audio &amp; Music     * Authentication &amp; OAuth     * Command Line     * Configuration     * Continuous Integration     * CSS Preprocessors     * Data Structures     * Database     * Database Drivers     * Date &amp; Time     * Distributed Systems     * Email     * Embeddable Scripting Languages     * Financial     * Forms     * Game Development     * Generation &amp; Generics     * Go Compilers     * Goroutines     * GUI     * Hardware     * Images     * Logging     * Machine Learning     * Messaging     * Miscellaneous     * Natural Language Processing     * Networking     * OpenGL     * ORM     * Package Management     * Query Language     * Resource Embedding     * Science and Data Analysis     * Security     * Serialization     * Template Engines     * Testing     * Text Processing     * Third-party APIs     * Utilities     * Validation     * Version Control     * Video     * Web Frameworks       * Middlewares         * Actual middlewares         * Libraries for creating HTTP middlewares     * Windows   * Tools      * Code Analysis     * Editor Plugins     * Go Tools     * Software Packages       * DevOps Tools       * Other Software   * Server Applications    * Resources      * Benchmarks     * Conferences     * E-Books     * Twitter     * Websites       * Tutorials     </t>
  </si>
  <si>
    <t>## Audio/Music</t>
  </si>
  <si>
    <t xml:space="preserve">Audio/Music </t>
  </si>
  <si>
    <t xml:space="preserve">_Libraries for manipulating audio._    * @abstr_hyperlink - A native Go FLAC decoder.   * @abstr_hyperlink - A native Go FLAC decoder.   * @abstr_hyperlink - libsox bindings for go.   * @abstr_hyperlink - libmediainfo bindings for go.   * @abstr_hyperlink - Sequence-based Go-native audio mixer for music apps.   * @abstr_hyperlink - A native Go MP# decoder.   * @abstr_hyperlink - Music theory models in Go.   * @abstr_hyperlink - Go bindings for the PortAudio audio I/O library.   * @abstr_hyperlink - Go bindings for PortMidi.   * @abstr_hyperlink - Go bindings for taglib.   * @abstr_hyperlink - A "native" Go Vorbis decoder (uses CGO, but has no dependencies).   * @abstr_hyperlink - Go package capable of generating waveform images from audio streams.    </t>
  </si>
  <si>
    <t xml:space="preserve">Audio/Music  _Libraries for manipulating audio._    * @abstr_hyperlink - A native Go FLAC decoder.   * @abstr_hyperlink - A native Go FLAC decoder.   * @abstr_hyperlink - libsox bindings for go.   * @abstr_hyperlink - libmediainfo bindings for go.   * @abstr_hyperlink - Sequence-based Go-native audio mixer for music apps.   * @abstr_hyperlink - A native Go MP# decoder.   * @abstr_hyperlink - Music theory models in Go.   * @abstr_hyperlink - Go bindings for the PortAudio audio I/O library.   * @abstr_hyperlink - Go bindings for PortMidi.   * @abstr_hyperlink - Go bindings for taglib.   * @abstr_hyperlink - A "native" Go Vorbis decoder (uses CGO, but has no dependencies).   * @abstr_hyperlink - Go package capable of generating waveform images from audio streams.    </t>
  </si>
  <si>
    <t>## Authentication &amp; OAuth</t>
  </si>
  <si>
    <t xml:space="preserve">Authentication &amp; OAuth </t>
  </si>
  <si>
    <t xml:space="preserve">_Libraries for implementing authentications schemes._    * @abstr_hyperlink - A modular authentication system for the web. It tries to remove as much boilerplate and "hard things" as possible so that each time you start a new web project in Go, you can plug it in, configure, and start building your app without having to build an authentication system each time.   * @abstr_hyperlink - AWS (Amazon Web Services) request signing library.   * @abstr_hyperlink - A fairly complete implementation of the JOSE working group's JSON Web Token, JSON Web Signatures, and JSON Web Encryption specs.   * @abstr_hyperlink - Authentication API for Go web applications.   * @abstr_hyperlink - chainable handlers for login with OAuth @abstr_number and OAuth @abstr_number authentication providers.   * @abstr_hyperlink - provides a lightweight role-based access control (RBAC) implementation in Golang.   * @abstr_hyperlink - provides a simple, clean, and idiomatic way to use OAuth and OAuth @abstr_number . Handles multiple provides out of the box.   * @abstr_hyperlink - HTTP Authentication middleware.   * @abstr_hyperlink - Golang implementation of JSON Web Tokens (JWT).   * @abstr_hyperlink - Successor of goauth @abstr_number . Generic OAuth @abstr_number . @abstr_number package that comes with JWT, Google APIs, Compute Engine and App Engine support.   * @abstr_hyperlink - Golang OAuth @abstr_number server library.   * @abstr_hyperlink - Library for keeping track of users, login states and permissions. Uses secure cookies and bcrypt.   * @abstr_hyperlink - a Yubikey client package that provides a simple API to integrate the Yubico Yubikey into a go application.    </t>
  </si>
  <si>
    <t xml:space="preserve">Authentication &amp; OAuth  _Libraries for implementing authentications schemes._    * @abstr_hyperlink - A modular authentication system for the web. It tries to remove as much boilerplate and "hard things" as possible so that each time you start a new web project in Go, you can plug it in, configure, and start building your app without having to build an authentication system each time.   * @abstr_hyperlink - AWS (Amazon Web Services) request signing library.   * @abstr_hyperlink - A fairly complete implementation of the JOSE working group's JSON Web Token, JSON Web Signatures, and JSON Web Encryption specs.   * @abstr_hyperlink - Authentication API for Go web applications.   * @abstr_hyperlink - chainable handlers for login with OAuth @abstr_number and OAuth @abstr_number authentication providers.   * @abstr_hyperlink - provides a lightweight role-based access control (RBAC) implementation in Golang.   * @abstr_hyperlink - provides a simple, clean, and idiomatic way to use OAuth and OAuth @abstr_number . Handles multiple provides out of the box.   * @abstr_hyperlink - HTTP Authentication middleware.   * @abstr_hyperlink - Golang implementation of JSON Web Tokens (JWT).   * @abstr_hyperlink - Successor of goauth @abstr_number . Generic OAuth @abstr_number . @abstr_number package that comes with JWT, Google APIs, Compute Engine and App Engine support.   * @abstr_hyperlink - Golang OAuth @abstr_number server library.   * @abstr_hyperlink - Library for keeping track of users, login states and permissions. Uses secure cookies and bcrypt.   * @abstr_hyperlink - a Yubikey client package that provides a simple API to integrate the Yubico Yubikey into a go application.    </t>
  </si>
  <si>
    <t>## Command Line</t>
  </si>
  <si>
    <t xml:space="preserve">Command Line </t>
  </si>
  <si>
    <t xml:space="preserve">Command Line   </t>
  </si>
  <si>
    <t>### Standard CLI</t>
  </si>
  <si>
    <t xml:space="preserve">Standard CLI </t>
  </si>
  <si>
    <t xml:space="preserve">_Libraries for building standard or basic Command Line applications_    * @abstr_hyperlink - A feature-rich and easy to use command-line package based on golang tag   * @abstr_hyperlink - The easy way to start building Golang command line application.   * @abstr_hyperlink - An alternative CLI with "human face", in spirit of Go command   * @abstr_hyperlink - A Commander for modern Go CLI interactions   * @abstr_hyperlink - A small package for building command line apps in Go.   * @abstr_hyperlink - A command-line arguments parser that will make you smile.   * @abstr_hyperlink - go command line option parser   * @abstr_hyperlink - A command line and flag parser supporting sub commands.   * @abstr_hyperlink - A Go readline-like library for command-line interfaces.   * @abstr_hyperlink - A Go library for implementing command-line interfaces.   * @abstr_hyperlink - A Go library for building CLI applications with sophisticated flag and argument parsing and validation.   * @abstr_hyperlink - A pure golang implementation that provide most of features in GNU-Readline under MIT license.   * @abstr_hyperlink - A small command line interface framework.   * @abstr_hyperlink - A simple logging interface that supports cross-platform color and concurrency.   * @abstr_hyperlink - An easy to use menu structure for cli applications that prompts users to make choices.    </t>
  </si>
  <si>
    <t xml:space="preserve">Standard CLI  _Libraries for building standard or basic Command Line applications_    * @abstr_hyperlink - A feature-rich and easy to use command-line package based on golang tag   * @abstr_hyperlink - The easy way to start building Golang command line application.   * @abstr_hyperlink - An alternative CLI with "human face", in spirit of Go command   * @abstr_hyperlink - A Commander for modern Go CLI interactions   * @abstr_hyperlink - A small package for building command line apps in Go.   * @abstr_hyperlink - A command-line arguments parser that will make you smile.   * @abstr_hyperlink - go command line option parser   * @abstr_hyperlink - A command line and flag parser supporting sub commands.   * @abstr_hyperlink - A Go readline-like library for command-line interfaces.   * @abstr_hyperlink - A Go library for implementing command-line interfaces.   * @abstr_hyperlink - A Go library for building CLI applications with sophisticated flag and argument parsing and validation.   * @abstr_hyperlink - A pure golang implementation that provide most of features in GNU-Readline under MIT license.   * @abstr_hyperlink - A small command line interface framework.   * @abstr_hyperlink - A simple logging interface that supports cross-platform color and concurrency.   * @abstr_hyperlink - An easy to use menu structure for cli applications that prompts users to make choices.    </t>
  </si>
  <si>
    <t>### Advanced Console UIs</t>
  </si>
  <si>
    <t xml:space="preserve">Advanced Console UIs </t>
  </si>
  <si>
    <t xml:space="preserve">_Libraries for building Console Applications and Console User Interfaces_    * @abstr_hyperlink - Intuitive package for prettifying terminal/console output.   * @abstr_hyperlink - Versatile package for colored terminal output.   * @abstr_hyperlink - Go library for ANSI colour text in terminals.   * @abstr_hyperlink - Go library for color output in terminals.   * @abstr_hyperlink - Minimalist Go library aimed at creating Console User Interfaces.   * @abstr_hyperlink - Style terminal text.   * @abstr_hyperlink - Termbox is a library for creating cross-platform text-based interfaces.   * @abstr_hyperlink - A Go port of the Ruby library @abstr_hyperlink for simple ASCII table generation as well as providing markdown and HTML output   * @abstr_hyperlink - Go terminal dashboard based on termbox-go and inspired by @abstr_hyperlink .   * @abstr_hyperlink - A library for updating terminal output in realtime.   * @abstr_hyperlink - A flexible library to render progress bars in terminal applications.   * @abstr_hyperlink - A library to improve readability in terminal apps using tabular data.    </t>
  </si>
  <si>
    <t xml:space="preserve">Advanced Console UIs  _Libraries for building Console Applications and Console User Interfaces_    * @abstr_hyperlink - Intuitive package for prettifying terminal/console output.   * @abstr_hyperlink - Versatile package for colored terminal output.   * @abstr_hyperlink - Go library for ANSI colour text in terminals.   * @abstr_hyperlink - Go library for color output in terminals.   * @abstr_hyperlink - Minimalist Go library aimed at creating Console User Interfaces.   * @abstr_hyperlink - Style terminal text.   * @abstr_hyperlink - Termbox is a library for creating cross-platform text-based interfaces.   * @abstr_hyperlink - A Go port of the Ruby library @abstr_hyperlink for simple ASCII table generation as well as providing markdown and HTML output   * @abstr_hyperlink - Go terminal dashboard based on termbox-go and inspired by @abstr_hyperlink .   * @abstr_hyperlink - A library for updating terminal output in realtime.   * @abstr_hyperlink - A flexible library to render progress bars in terminal applications.   * @abstr_hyperlink - A library to improve readability in terminal apps using tabular data.    </t>
  </si>
  <si>
    <t xml:space="preserve">_Libraries for configuration parsing_    * @abstr_hyperlink - JSON or YAML configuration wrapper with environment variables and flags parsing.   * @abstr_hyperlink - Provides configuration through multiple sources, including JSON, flags and environment variables.   * @abstr_hyperlink - Parse environment variables to Go structs (with defaults).   * @abstr_hyperlink - Un-marshaling environment variables to Go structs.   * @abstr_hyperlink - Configuration from environment   * @abstr_hyperlink - Read your configuration from environment variables.   * @abstr_hyperlink - read INI-style configuration files into Go structs; supports user-defined types and subsections   * @abstr_hyperlink - Go application configuration made easy   * @abstr_hyperlink - Flags persisted in an ini-like config file   * @abstr_hyperlink - Go package for read and write INI files   * @abstr_hyperlink - A golang package for parsing ini-style configuration files   * @abstr_hyperlink - A lightweight configuration manager for Go   * @abstr_hyperlink - Go configuration with fangs    </t>
  </si>
  <si>
    <t xml:space="preserve">Configuration  _Libraries for configuration parsing_    * @abstr_hyperlink - JSON or YAML configuration wrapper with environment variables and flags parsing.   * @abstr_hyperlink - Provides configuration through multiple sources, including JSON, flags and environment variables.   * @abstr_hyperlink - Parse environment variables to Go structs (with defaults).   * @abstr_hyperlink - Un-marshaling environment variables to Go structs.   * @abstr_hyperlink - Configuration from environment   * @abstr_hyperlink - Read your configuration from environment variables.   * @abstr_hyperlink - read INI-style configuration files into Go structs; supports user-defined types and subsections   * @abstr_hyperlink - Go application configuration made easy   * @abstr_hyperlink - Flags persisted in an ini-like config file   * @abstr_hyperlink - Go package for read and write INI files   * @abstr_hyperlink - A golang package for parsing ini-style configuration files   * @abstr_hyperlink - A lightweight configuration manager for Go   * @abstr_hyperlink - Go configuration with fangs    </t>
  </si>
  <si>
    <t>## Continuous Integration</t>
  </si>
  <si>
    <t xml:space="preserve">_Tools for help with continuous integration_    * @abstr_hyperlink - Drone is a Continuous Integration platform built on Docker, written in Go   * @abstr_hyperlink - Go integration for Coveralls.io continuous code coverage tracking system.   * @abstr_hyperlink - Multi-Package go project coverprofile for tools like goveralls    </t>
  </si>
  <si>
    <t xml:space="preserve">Continuous Integration  _Tools for help with continuous integration_    * @abstr_hyperlink - Drone is a Continuous Integration platform built on Docker, written in Go   * @abstr_hyperlink - Go integration for Coveralls.io continuous code coverage tracking system.   * @abstr_hyperlink - Multi-Package go project coverprofile for tools like goveralls    </t>
  </si>
  <si>
    <t>## CSS Preprocessors</t>
  </si>
  <si>
    <t xml:space="preserve">CSS Preprocessors </t>
  </si>
  <si>
    <t xml:space="preserve">_Libraries for preprocessing CSS files_    * @abstr_hyperlink - High performance SASS compatible-implementation compiler written in Go   * @abstr_hyperlink - Pure Go CSS Preprocessor.   * @abstr_hyperlink - Go wrapper to the @abstr_number % Sass compatible libsass project.    </t>
  </si>
  <si>
    <t xml:space="preserve">CSS Preprocessors  _Libraries for preprocessing CSS files_    * @abstr_hyperlink - High performance SASS compatible-implementation compiler written in Go   * @abstr_hyperlink - Pure Go CSS Preprocessor.   * @abstr_hyperlink - Go wrapper to the @abstr_number % Sass compatible libsass project.    </t>
  </si>
  <si>
    <t>## Data Structures</t>
  </si>
  <si>
    <t xml:space="preserve">Data Structures </t>
  </si>
  <si>
    <t xml:space="preserve">_Generic datastructures and algorithms in Go._    * @abstr_hyperlink - Binary packer and unpacker helps user build custom binary stream.   * @abstr_hyperlink - Go package implementing bitsets.   * @abstr_hyperlink - Bloom filters implemented in Go.   * @abstr_hyperlink - probabilistic data structures for processing continuous, unbounded streams   * @abstr_hyperlink - A Go implementation Count-Min-Log sketch: Approximately counting with approximate counters (Like Count-Min sketch but using less memory).   * @abstr_hyperlink - Cuckoo filter: a good alternative to a counting bloom filter implemented in Go.   * @abstr_hyperlink - Integer Compression Libraries for Go.   * @abstr_hyperlink - A Go implementation of Adaptive Radix Tree.   * @abstr_hyperlink - a collection of useful, performant, and thread-safe data structures   * @abstr_hyperlink - In-memory geo index.   * @abstr_hyperlink - Thread-Safe and Non-Thread-Safe high-performance sets for Go.   * @abstr_hyperlink - A skip list implementation in Go.   * @abstr_hyperlink - MA-FSA implementation with Minimal Perfect Hashing   * @abstr_hyperlink - Go package implementing compressed bitsets.   * @abstr_hyperlink - Skiplist implementation in Go   * @abstr_hyperlink - Trie implementation in Go   * @abstr_hyperlink - An in-memory LRU string-interface{} map with expiration for golang   * @abstr_hyperlink - Go package implementing Bloom filters.    </t>
  </si>
  <si>
    <t xml:space="preserve">Data Structures  _Generic datastructures and algorithms in Go._    * @abstr_hyperlink - Binary packer and unpacker helps user build custom binary stream.   * @abstr_hyperlink - Go package implementing bitsets.   * @abstr_hyperlink - Bloom filters implemented in Go.   * @abstr_hyperlink - probabilistic data structures for processing continuous, unbounded streams   * @abstr_hyperlink - A Go implementation Count-Min-Log sketch: Approximately counting with approximate counters (Like Count-Min sketch but using less memory).   * @abstr_hyperlink - Cuckoo filter: a good alternative to a counting bloom filter implemented in Go.   * @abstr_hyperlink - Integer Compression Libraries for Go.   * @abstr_hyperlink - A Go implementation of Adaptive Radix Tree.   * @abstr_hyperlink - a collection of useful, performant, and thread-safe data structures   * @abstr_hyperlink - In-memory geo index.   * @abstr_hyperlink - Thread-Safe and Non-Thread-Safe high-performance sets for Go.   * @abstr_hyperlink - A skip list implementation in Go.   * @abstr_hyperlink - MA-FSA implementation with Minimal Perfect Hashing   * @abstr_hyperlink - Go package implementing compressed bitsets.   * @abstr_hyperlink - Skiplist implementation in Go   * @abstr_hyperlink - Trie implementation in Go   * @abstr_hyperlink - An in-memory LRU string-interface{} map with expiration for golang   * @abstr_hyperlink - Go package implementing Bloom filters.    </t>
  </si>
  <si>
    <t>## Database</t>
  </si>
  <si>
    <t xml:space="preserve">Database </t>
  </si>
  <si>
    <t xml:space="preserve">_Databases implemented in Go._    * @abstr_hyperlink - A low-level key/value database for Go.   * @abstr_hyperlink - An in-memory key:value cache which supports automatic invalidation based on timeouts.   * @abstr_hyperlink - A Scalable, Geo-Replicated, Transactional Datastore   * @abstr_hyperlink - A RESTful caching micro-service backed by Couchbase server.   * @abstr_hyperlink - Scalable, Distributed, Low Latency, High Throughput Graph Database.   * @abstr_hyperlink - A home-grown disk-backed key-value store.   * @abstr_hyperlink - Go bindings for ForestDB.   * @abstr_hyperlink - Cache library with support for expirable Cache, LFU, LRU and ARC.   * @abstr_hyperlink - An in-memory key:value store/cache (similar to Memcached) library for Go, suitable for single-machine applications.   * @abstr_hyperlink - An implementation of the @abstr_hyperlink key/value database in the Go.   * @abstr_hyperlink - Groupcache is a caching and cache-filling library, intended as a replacement for memcached in many cases.   * @abstr_hyperlink - Scalable datastore for metrics, events, and real-time analytics   * @abstr_hyperlink - Ledisdb is a high performance NoSQL like Redis based on LevelDB.   * @abstr_hyperlink - Levigo is a Go wrapper for LevelDB.   * @abstr_hyperlink - Monitoring system and time series database.   * @abstr_hyperlink - Replicated SQLite, using Raft consensus.   * @abstr_hyperlink - TiDB is a distributed SQL database. Inspired by the design of Google F @abstr_number .   * @abstr_hyperlink - Your NoSQL database powered by Golang.   * @abstr_hyperlink - A geolocation DB with spatial index and realtime geofencing.    _Database tools._    * @abstr_hyperlink - A go toolset to handle MySQL protocol and replication.   * @abstr_hyperlink - Sync your MySQL data into Elasticsearch automatically.   * @abstr_hyperlink - Database migration tool. You can manage your database's evolution by creating incremental SQL or Go scripts.   * @abstr_hyperlink - kingshard is a high performance proxy for MySQL powered by Golang.   * @abstr_hyperlink - Database migration handling in Golang support MySQL,PostgreSQL,Cassandra and SQLite.   * @abstr_hyperlink - MySql binary log replication listener. Support statement and row based replication.   * @abstr_hyperlink - MySQL replication topology manager &amp; visualizer   * @abstr_hyperlink - A web-based PostgreSQL database browser   * @abstr_hyperlink - Simple Migration tool - currently for MySQL but planning to support soon for Postgres, SQLite, MongoDB, etc.,   * @abstr_hyperlink - Database migration tool. Allows embedding migrations into the application using go-bindata.   * @abstr_hyperlink - vitess provides servers and tools which facilitate scaling of MySQL databases for large scale web services.    _SQL query builder, libraries for building and using SQL._    * @abstr_hyperlink - Go Postgres Data Access Toolkit   * @abstr_hyperlink - Go library that helps you keep sql files in one place and use it with ease.   * @abstr_hyperlink - An idiomatic SQL builder and query library.   * @abstr_hyperlink - Abstraction layer for PostgreSQL that supports advanced functionality and uses gorm-like syntax.   * @abstr_hyperlink - Powerful data retrieval methods as well as DB-agnostic query building capabilities.   * @abstr_hyperlink - Generate Go code to convert database rows into arbitrary structs.   * @abstr_hyperlink - SQL query builder, fork of Squirrel with improved performance.   * @abstr_hyperlink - Go library that helps you build SQL queries.   * @abstr_hyperlink - Generate idiomatic Go code for databases based on existing schema definitions or custom queries supporting PostgreSQL, MySQL, SQLite, Oracle, and Microsoft SQL Server.    </t>
  </si>
  <si>
    <t xml:space="preserve">Database  _Databases implemented in Go._    * @abstr_hyperlink - A low-level key/value database for Go.   * @abstr_hyperlink - An in-memory key:value cache which supports automatic invalidation based on timeouts.   * @abstr_hyperlink - A Scalable, Geo-Replicated, Transactional Datastore   * @abstr_hyperlink - A RESTful caching micro-service backed by Couchbase server.   * @abstr_hyperlink - Scalable, Distributed, Low Latency, High Throughput Graph Database.   * @abstr_hyperlink - A home-grown disk-backed key-value store.   * @abstr_hyperlink - Go bindings for ForestDB.   * @abstr_hyperlink - Cache library with support for expirable Cache, LFU, LRU and ARC.   * @abstr_hyperlink - An in-memory key:value store/cache (similar to Memcached) library for Go, suitable for single-machine applications.   * @abstr_hyperlink - An implementation of the @abstr_hyperlink key/value database in the Go.   * @abstr_hyperlink - Groupcache is a caching and cache-filling library, intended as a replacement for memcached in many cases.   * @abstr_hyperlink - Scalable datastore for metrics, events, and real-time analytics   * @abstr_hyperlink - Ledisdb is a high performance NoSQL like Redis based on LevelDB.   * @abstr_hyperlink - Levigo is a Go wrapper for LevelDB.   * @abstr_hyperlink - Monitoring system and time series database.   * @abstr_hyperlink - Replicated SQLite, using Raft consensus.   * @abstr_hyperlink - TiDB is a distributed SQL database. Inspired by the design of Google F @abstr_number .   * @abstr_hyperlink - Your NoSQL database powered by Golang.   * @abstr_hyperlink - A geolocation DB with spatial index and realtime geofencing.    _Database tools._    * @abstr_hyperlink - A go toolset to handle MySQL protocol and replication.   * @abstr_hyperlink - Sync your MySQL data into Elasticsearch automatically.   * @abstr_hyperlink - Database migration tool. You can manage your database's evolution by creating incremental SQL or Go scripts.   * @abstr_hyperlink - kingshard is a high performance proxy for MySQL powered by Golang.   * @abstr_hyperlink - Database migration handling in Golang support MySQL,PostgreSQL,Cassandra and SQLite.   * @abstr_hyperlink - MySql binary log replication listener. Support statement and row based replication.   * @abstr_hyperlink - MySQL replication topology manager &amp; visualizer   * @abstr_hyperlink - A web-based PostgreSQL database browser   * @abstr_hyperlink - Simple Migration tool - currently for MySQL but planning to support soon for Postgres, SQLite, MongoDB, etc.,   * @abstr_hyperlink - Database migration tool. Allows embedding migrations into the application using go-bindata.   * @abstr_hyperlink - vitess provides servers and tools which facilitate scaling of MySQL databases for large scale web services.    _SQL query builder, libraries for building and using SQL._    * @abstr_hyperlink - Go Postgres Data Access Toolkit   * @abstr_hyperlink - Go library that helps you keep sql files in one place and use it with ease.   * @abstr_hyperlink - An idiomatic SQL builder and query library.   * @abstr_hyperlink - Abstraction layer for PostgreSQL that supports advanced functionality and uses gorm-like syntax.   * @abstr_hyperlink - Powerful data retrieval methods as well as DB-agnostic query building capabilities.   * @abstr_hyperlink - Generate Go code to convert database rows into arbitrary structs.   * @abstr_hyperlink - SQL query builder, fork of Squirrel with improved performance.   * @abstr_hyperlink - Go library that helps you build SQL queries.   * @abstr_hyperlink - Generate idiomatic Go code for databases based on existing schema definitions or custom queries supporting PostgreSQL, MySQL, SQLite, Oracle, and Microsoft SQL Server.    </t>
  </si>
  <si>
    <t>## Database Drivers</t>
  </si>
  <si>
    <t xml:space="preserve">Database Drivers </t>
  </si>
  <si>
    <t xml:space="preserve">_Libraries for connecting and operating databases._    * Relational Databases      * @abstr_hyperlink - Firebird RDBMS SQL driver for Go     * @abstr_hyperlink - Microsoft ActiveX Object DataBase driver for go that using database/sql.     * @abstr_hyperlink - BigQuery fast and concurrent stream insert.     * @abstr_hyperlink - Microsoft MSSQL driver prototype in go language.     * @abstr_hyperlink - Oracle driver for go that using database/sql.     * @abstr_hyperlink - MySQL driver for Go.     * @abstr_hyperlink - SQLite @abstr_number driver for go that using database/sql.     * @abstr_hyperlink Microsoft MSSQL driver. Go wrapper over @abstr_hyperlink .     * @abstr_hyperlink - PostgreSQL driver supporting features beyond those exposed by database/sql.     * @abstr_hyperlink - Pure Go Postgres driver for database/sql.   * NoSQL Databases      * @abstr_hyperlink - Aerospike client in Go language.     * @abstr_hyperlink - Lightweight golang driver for ArangoDB.     * @abstr_hyperlink - A graph database with support for multiple backends.     * @abstr_hyperlink - Dynago is a principle of least surprise client for DynamoDB     * @abstr_hyperlink - Couchbase client in Go     * @abstr_hyperlink - Yet another CouchDB HTTP API wrapper for Go     * @abstr_hyperlink - Official Couchbase Go SDK     * @abstr_hyperlink - A Go language driver for Apache Cassandra.     * @abstr_hyperlink - memcache client library for the Go programming language.     * @abstr_hyperlink - Go language driver for RethinkDB     * @abstr_hyperlink - MongoDB driver for the Go language that implements a rich and well tested selection of features under a very simple API following standard Go idioms.     * @abstr_hyperlink - Neo @abstr_number j Rest API Bindings for Golang     * @abstr_hyperlink - Neo @abstr_number j REST Client in golang.     * @abstr_hyperlink - Neo @abstr_number j client for Golang     * @abstr_hyperlink - Redigo is a Go client for the Redis database.     * @abstr_hyperlink - Redis client for Golang     * @abstr_hyperlink - A simple, powerful Redis client for Go.     * @abstr_hyperlink - Redis-protocol compatible TCP servers/services.   * Search and Analytic Databases      * @abstr_hyperlink - A modern text indexing library for go.     * @abstr_hyperlink - Elasticsearch client for Google Go.     * @abstr_hyperlink - A Elasticsearch client library.     * @abstr_hyperlink - A library to interact with Elasticsearch.     * @abstr_hyperlink - A probabilistic data-structures service and storage.    </t>
  </si>
  <si>
    <t xml:space="preserve">Database Drivers  _Libraries for connecting and operating databases._    * Relational Databases      * @abstr_hyperlink - Firebird RDBMS SQL driver for Go     * @abstr_hyperlink - Microsoft ActiveX Object DataBase driver for go that using database/sql.     * @abstr_hyperlink - BigQuery fast and concurrent stream insert.     * @abstr_hyperlink - Microsoft MSSQL driver prototype in go language.     * @abstr_hyperlink - Oracle driver for go that using database/sql.     * @abstr_hyperlink - MySQL driver for Go.     * @abstr_hyperlink - SQLite @abstr_number driver for go that using database/sql.     * @abstr_hyperlink Microsoft MSSQL driver. Go wrapper over @abstr_hyperlink .     * @abstr_hyperlink - PostgreSQL driver supporting features beyond those exposed by database/sql.     * @abstr_hyperlink - Pure Go Postgres driver for database/sql.   * NoSQL Databases      * @abstr_hyperlink - Aerospike client in Go language.     * @abstr_hyperlink - Lightweight golang driver for ArangoDB.     * @abstr_hyperlink - A graph database with support for multiple backends.     * @abstr_hyperlink - Dynago is a principle of least surprise client for DynamoDB     * @abstr_hyperlink - Couchbase client in Go     * @abstr_hyperlink - Yet another CouchDB HTTP API wrapper for Go     * @abstr_hyperlink - Official Couchbase Go SDK     * @abstr_hyperlink - A Go language driver for Apache Cassandra.     * @abstr_hyperlink - memcache client library for the Go programming language.     * @abstr_hyperlink - Go language driver for RethinkDB     * @abstr_hyperlink - MongoDB driver for the Go language that implements a rich and well tested selection of features under a very simple API following standard Go idioms.     * @abstr_hyperlink - Neo @abstr_number j Rest API Bindings for Golang     * @abstr_hyperlink - Neo @abstr_number j REST Client in golang.     * @abstr_hyperlink - Neo @abstr_number j client for Golang     * @abstr_hyperlink - Redigo is a Go client for the Redis database.     * @abstr_hyperlink - Redis client for Golang     * @abstr_hyperlink - A simple, powerful Redis client for Go.     * @abstr_hyperlink - Redis-protocol compatible TCP servers/services.   * Search and Analytic Databases      * @abstr_hyperlink - A modern text indexing library for go.     * @abstr_hyperlink - Elasticsearch client for Google Go.     * @abstr_hyperlink - A Elasticsearch client library.     * @abstr_hyperlink - A library to interact with Elasticsearch.     * @abstr_hyperlink - A probabilistic data-structures service and storage.    </t>
  </si>
  <si>
    <t>## Date &amp; Time</t>
  </si>
  <si>
    <t xml:space="preserve">Date &amp; Time </t>
  </si>
  <si>
    <t xml:space="preserve">_Libraries for working with dates and times._    * @abstr_hyperlink - The implementation of the Persian (Solar Hijri) Calendar in Go (golang).   * @abstr_hyperlink - Library for working with week entity in golang.   * @abstr_hyperlink - Now is a time toolkit for golang.   * @abstr_hyperlink - Nullable time.Time   * @abstr_hyperlink - Useful extensions (Timedelta, Strftime, ...) to the golang's time package.    </t>
  </si>
  <si>
    <t xml:space="preserve">Date &amp; Time  _Libraries for working with dates and times._    * @abstr_hyperlink - The implementation of the Persian (Solar Hijri) Calendar in Go (golang).   * @abstr_hyperlink - Library for working with week entity in golang.   * @abstr_hyperlink - Now is a time toolkit for golang.   * @abstr_hyperlink - Nullable time.Time   * @abstr_hyperlink - Useful extensions (Timedelta, Strftime, ...) to the golang's time package.    </t>
  </si>
  <si>
    <t>## Distributed Systems</t>
  </si>
  <si>
    <t xml:space="preserve">Distributed Systems </t>
  </si>
  <si>
    <t xml:space="preserve">_Packages that help with building Distributed Systems._    * @abstr_hyperlink - A library for adding support for interacting and monitoring Celery workers, tasks and events in Go   * @abstr_hyperlink - MPI-style ready-send coordination layer.   * @abstr_hyperlink - Easy-to-Use scalable distributed big data processing, Map-Reduce, DAG execution, all in pure Go.   * @abstr_hyperlink - A port of Google's "Jump" Consistent Hash function.   * @abstr_hyperlink - Simple, fast and scalable RPC library for high load.   * @abstr_hyperlink - The Go language implementation of gRPC. HTTP/ @abstr_number based RPC.   * @abstr_hyperlink - A pluggable microservice toolkit and distributed systems platform.   * @abstr_hyperlink - A lightweight, high performance messaging system for microservices, IoT, and cloud native systems.   * @abstr_hyperlink - Golang implementation of the Raft consensus protocol, by HashiCorp.   * @abstr_hyperlink - BitTorrent client package.     * @abstr_hyperlink - BitTorrent Kademlia DHT implementation.     * @abstr_hyperlink - Video streaming torrent client.    </t>
  </si>
  <si>
    <t xml:space="preserve">Distributed Systems  _Packages that help with building Distributed Systems._    * @abstr_hyperlink - A library for adding support for interacting and monitoring Celery workers, tasks and events in Go   * @abstr_hyperlink - MPI-style ready-send coordination layer.   * @abstr_hyperlink - Easy-to-Use scalable distributed big data processing, Map-Reduce, DAG execution, all in pure Go.   * @abstr_hyperlink - A port of Google's "Jump" Consistent Hash function.   * @abstr_hyperlink - Simple, fast and scalable RPC library for high load.   * @abstr_hyperlink - The Go language implementation of gRPC. HTTP/ @abstr_number based RPC.   * @abstr_hyperlink - A pluggable microservice toolkit and distributed systems platform.   * @abstr_hyperlink - A lightweight, high performance messaging system for microservices, IoT, and cloud native systems.   * @abstr_hyperlink - Golang implementation of the Raft consensus protocol, by HashiCorp.   * @abstr_hyperlink - BitTorrent client package.     * @abstr_hyperlink - BitTorrent Kademlia DHT implementation.     * @abstr_hyperlink - Video streaming torrent client.    </t>
  </si>
  <si>
    <t>## Email</t>
  </si>
  <si>
    <t xml:space="preserve">Email </t>
  </si>
  <si>
    <t xml:space="preserve">_Libraries that implement email creation and sending_    * @abstr_hyperlink - CSS inliner for your HTML emails.   * @abstr_hyperlink - A robust and flexible email library for Go.   * @abstr_hyperlink - A DKIM library, to sign &amp; verify email.   * @abstr_hyperlink - Gomail is a very simple and powerful package to send emails.   * @abstr_hyperlink - Lightweight SMTP client providing an HTTP API   * @abstr_hyperlink - Email and SMTP testing with web and API interface   * @abstr_hyperlink - SendGrid's Go library for sending email   * @abstr_hyperlink - SMTP server protocol state machine    </t>
  </si>
  <si>
    <t xml:space="preserve">Email  _Libraries that implement email creation and sending_    * @abstr_hyperlink - CSS inliner for your HTML emails.   * @abstr_hyperlink - A robust and flexible email library for Go.   * @abstr_hyperlink - A DKIM library, to sign &amp; verify email.   * @abstr_hyperlink - Gomail is a very simple and powerful package to send emails.   * @abstr_hyperlink - Lightweight SMTP client providing an HTTP API   * @abstr_hyperlink - Email and SMTP testing with web and API interface   * @abstr_hyperlink - SendGrid's Go library for sending email   * @abstr_hyperlink - SMTP server protocol state machine    </t>
  </si>
  <si>
    <t>## Embeddable Scripting Languages</t>
  </si>
  <si>
    <t xml:space="preserve">Embeddable Scripting Languages </t>
  </si>
  <si>
    <t xml:space="preserve">_Embedding other languages inside your go code_    * @abstr_hyperlink - Dynamically typed, embeddable programming language in Go   * @abstr_hyperlink - Scriptable interpreter written in Go   * @abstr_hyperlink - Simple LISP in Go   * @abstr_hyperlink - Duktape JavaScript engine bindings for Go   * @abstr_hyperlink - A port of the Lua @abstr_number . @abstr_number VM to pure Go   * @abstr_hyperlink - PHP bindings for Go   * @abstr_hyperlink - naive go bindings to the CPython C-API   * @abstr_hyperlink - Go bindings for Lua C API   * @abstr_hyperlink - a Lua @abstr_number . @abstr_number VM and compiler written in Go   * @abstr_hyperlink - A JavaScript interpreter written in Go   * @abstr_hyperlink - Perl @abstr_number . @abstr_number . @abstr_number embedded in Go    </t>
  </si>
  <si>
    <t xml:space="preserve">Embeddable Scripting Languages  _Embedding other languages inside your go code_    * @abstr_hyperlink - Dynamically typed, embeddable programming language in Go   * @abstr_hyperlink - Scriptable interpreter written in Go   * @abstr_hyperlink - Simple LISP in Go   * @abstr_hyperlink - Duktape JavaScript engine bindings for Go   * @abstr_hyperlink - A port of the Lua @abstr_number . @abstr_number VM to pure Go   * @abstr_hyperlink - PHP bindings for Go   * @abstr_hyperlink - naive go bindings to the CPython C-API   * @abstr_hyperlink - Go bindings for Lua C API   * @abstr_hyperlink - a Lua @abstr_number . @abstr_number VM and compiler written in Go   * @abstr_hyperlink - A JavaScript interpreter written in Go   * @abstr_hyperlink - Perl @abstr_number . @abstr_number . @abstr_number embedded in Go    </t>
  </si>
  <si>
    <t>## Financial</t>
  </si>
  <si>
    <t xml:space="preserve">Financial </t>
  </si>
  <si>
    <t xml:space="preserve">_Packages for accounting and finance_    * @abstr_hyperlink - money and currency formatting for golang   * @abstr_hyperlink - Arbitrary-precision fixed-point decimal numbers    </t>
  </si>
  <si>
    <t xml:space="preserve">Financial  _Packages for accounting and finance_    * @abstr_hyperlink - money and currency formatting for golang   * @abstr_hyperlink - Arbitrary-precision fixed-point decimal numbers    </t>
  </si>
  <si>
    <t>## Forms</t>
  </si>
  <si>
    <t xml:space="preserve">Forms </t>
  </si>
  <si>
    <t xml:space="preserve">_Libraries for working with forms._    * @abstr_hyperlink - Bind form data to any Go values   * @abstr_hyperlink - Binds form and JSON data from net/http Request to struct.   * @abstr_hyperlink - Keeps user input in check. Trims, sanitizes &amp; scrubs data based on struct tags.   * @abstr_hyperlink - decode form's values into a struct.   * @abstr_hyperlink - A framework-agnostic library for parsing and validating form/JSON data which supports multipart forms and files.   * @abstr_hyperlink - CSRF protection for Go web applications &amp; services.   * @abstr_hyperlink - A CSRF protection middleware for Go.    </t>
  </si>
  <si>
    <t xml:space="preserve">Forms  _Libraries for working with forms._    * @abstr_hyperlink - Bind form data to any Go values   * @abstr_hyperlink - Binds form and JSON data from net/http Request to struct.   * @abstr_hyperlink - Keeps user input in check. Trims, sanitizes &amp; scrubs data based on struct tags.   * @abstr_hyperlink - decode form's values into a struct.   * @abstr_hyperlink - A framework-agnostic library for parsing and validating form/JSON data which supports multipart forms and files.   * @abstr_hyperlink - CSRF protection for Go web applications &amp; services.   * @abstr_hyperlink - A CSRF protection middleware for Go.    </t>
  </si>
  <si>
    <t>## Game Development</t>
  </si>
  <si>
    <t xml:space="preserve">Game Development </t>
  </si>
  <si>
    <t xml:space="preserve">_Awesome game development libraries._    * @abstr_hyperlink - Engo is an open-source @abstr_number D game engine written in Go. It follows the Entity-Component-System paradigm.   * @abstr_hyperlink - @abstr_number d game engine written in Go working on OpenGL.   * @abstr_hyperlink - Glop (Game Library Of Power) is a fairly simple cross-platform game library.   * @abstr_hyperlink - Go implementation of the A* path finding algorithm   * @abstr_hyperlink - Go package for working with the Collada file format.   * @abstr_hyperlink - Go bindings for the @abstr_hyperlink .   * @abstr_hyperlink - A performance oriented @abstr_number D/ @abstr_number D math package for Go   * @abstr_hyperlink - A game server skeleton implemented with golang   * @abstr_hyperlink - A lightweight game server framework   * @abstr_hyperlink - Terminal-based game engine for Go, built on top of Termbox    </t>
  </si>
  <si>
    <t xml:space="preserve">Game Development  _Awesome game development libraries._    * @abstr_hyperlink - Engo is an open-source @abstr_number D game engine written in Go. It follows the Entity-Component-System paradigm.   * @abstr_hyperlink - @abstr_number d game engine written in Go working on OpenGL.   * @abstr_hyperlink - Glop (Game Library Of Power) is a fairly simple cross-platform game library.   * @abstr_hyperlink - Go implementation of the A* path finding algorithm   * @abstr_hyperlink - Go package for working with the Collada file format.   * @abstr_hyperlink - Go bindings for the @abstr_hyperlink .   * @abstr_hyperlink - A performance oriented @abstr_number D/ @abstr_number D math package for Go   * @abstr_hyperlink - A game server skeleton implemented with golang   * @abstr_hyperlink - A lightweight game server framework   * @abstr_hyperlink - Terminal-based game engine for Go, built on top of Termbox    </t>
  </si>
  <si>
    <t>## Generation &amp; Generics</t>
  </si>
  <si>
    <t xml:space="preserve">Generation &amp; Generics </t>
  </si>
  <si>
    <t xml:space="preserve">_Tools to enhance the language with features like generics via code generation_    * @abstr_hyperlink - Code generation tool for â€˜genericsâ€™-like functionality.   * @abstr_hyperlink - .NET LINQ-like query methods for Go.   * @abstr_hyperlink - Command line tool for generating interface definitions.   * @abstr_hyperlink - A Go preprocessor for package scoped reflection.    </t>
  </si>
  <si>
    <t xml:space="preserve">Generation &amp; Generics  _Tools to enhance the language with features like generics via code generation_    * @abstr_hyperlink - Code generation tool for â€˜genericsâ€™-like functionality.   * @abstr_hyperlink - .NET LINQ-like query methods for Go.   * @abstr_hyperlink - Command line tool for generating interface definitions.   * @abstr_hyperlink - A Go preprocessor for package scoped reflection.    </t>
  </si>
  <si>
    <t>## Go Compilers</t>
  </si>
  <si>
    <t xml:space="preserve">Go Compilers </t>
  </si>
  <si>
    <t xml:space="preserve">_Tools for compiling Go to other languages_    * @abstr_hyperlink - A compiler from Go to JavaScript.   * @abstr_hyperlink - LLVM-based compiler for Go.   * @abstr_hyperlink - Golang to Haxe to CPP/CSharp/Java/JavaScript transpiler.    </t>
  </si>
  <si>
    <t xml:space="preserve">Go Compilers  _Tools for compiling Go to other languages_    * @abstr_hyperlink - A compiler from Go to JavaScript.   * @abstr_hyperlink - LLVM-based compiler for Go.   * @abstr_hyperlink - Golang to Haxe to CPP/CSharp/Java/JavaScript transpiler.    </t>
  </si>
  <si>
    <t>## Goroutines</t>
  </si>
  <si>
    <t xml:space="preserve">Goroutines </t>
  </si>
  <si>
    <t xml:space="preserve">_Tools for managing and working with Goroutines_    * @abstr_hyperlink - Lightweight Goroutine pool.   * @abstr_hyperlink - Go consumer goroutine pool for easy goroutine handling + time saving.   * @abstr_hyperlink - A goroutine pool for golang.    </t>
  </si>
  <si>
    <t xml:space="preserve">Goroutines  _Tools for managing and working with Goroutines_    * @abstr_hyperlink - Lightweight Goroutine pool.   * @abstr_hyperlink - Go consumer goroutine pool for easy goroutine handling + time saving.   * @abstr_hyperlink - A goroutine pool for golang.    </t>
  </si>
  <si>
    <t>## GUI</t>
  </si>
  <si>
    <t xml:space="preserve">GUI </t>
  </si>
  <si>
    <t xml:space="preserve">_Libraries for building GUI Applications_    * @abstr_hyperlink - Go bindings for GTK   * @abstr_hyperlink - QML support for the Go language   * @abstr_hyperlink - Golang bindings to the Qt cross-platform application framework.   * @abstr_hyperlink - OSX Desktop Notifications library for Go.   * @abstr_hyperlink - Go bindings for GTK @abstr_number .   * @abstr_hyperlink - Go bindings for Sciter: the Embeddable HTML/CSS/script engine for modern desktop UI development.   * @abstr_hyperlink - Cross platform Go library to place an icon and menu in the notification area   * @abstr_hyperlink - Cross-platform Go library to place an icon in the host operating system's taskbar.   * @abstr_hyperlink - Platform-native GUI library for Go.   * @abstr_hyperlink - Windows application library kit for Go.    </t>
  </si>
  <si>
    <t xml:space="preserve">GUI  _Libraries for building GUI Applications_    * @abstr_hyperlink - Go bindings for GTK   * @abstr_hyperlink - QML support for the Go language   * @abstr_hyperlink - Golang bindings to the Qt cross-platform application framework.   * @abstr_hyperlink - OSX Desktop Notifications library for Go.   * @abstr_hyperlink - Go bindings for GTK @abstr_number .   * @abstr_hyperlink - Go bindings for Sciter: the Embeddable HTML/CSS/script engine for modern desktop UI development.   * @abstr_hyperlink - Cross platform Go library to place an icon and menu in the notification area   * @abstr_hyperlink - Cross-platform Go library to place an icon in the host operating system's taskbar.   * @abstr_hyperlink - Platform-native GUI library for Go.   * @abstr_hyperlink - Windows application library kit for Go.    </t>
  </si>
  <si>
    <t>## Images</t>
  </si>
  <si>
    <t xml:space="preserve">Images </t>
  </si>
  <si>
    <t xml:space="preserve">_Libraries for manipulating images._    * @abstr_hyperlink - Small package for fast and efficient image processing using libvips   * @abstr_hyperlink - Create beautiful generative image patterns from a string.   * @abstr_hyperlink - Package of image processing filters.   * @abstr_hyperlink - Go binding for the cairo graphics library.   * @abstr_hyperlink - Go binding for GD library   * @abstr_hyperlink - Nudity detection with Go.   * @abstr_hyperlink - Go bindings for OpenCV.   * @abstr_hyperlink - Port of webcolors library from Python to Go.   * @abstr_hyperlink - Go binding to ImageMagick's MagickWand C API.   * @abstr_hyperlink - Fast and simple HTTP microservice for image resizing   * @abstr_hyperlink - Simple Go image processing package.   * @abstr_hyperlink - A selection of image manipulation tools.   * @abstr_hyperlink - A decoder and conversion tool for MPO @abstr_number D Photos.   * @abstr_hyperlink - An image resizing server written in Go   * @abstr_hyperlink - Image resizing for the Go with common interpolation methods.   * @abstr_hyperlink - Image resizing in pure Go and SIMD.   * @abstr_hyperlink - Finds good crops for arbitrary images and crop sizes   * @abstr_hyperlink - Go Language Library for SVG generation.   * @abstr_hyperlink - Package tga is a TARGA image format decoder/encoder.    </t>
  </si>
  <si>
    <t xml:space="preserve">Images  _Libraries for manipulating images._    * @abstr_hyperlink - Small package for fast and efficient image processing using libvips   * @abstr_hyperlink - Create beautiful generative image patterns from a string.   * @abstr_hyperlink - Package of image processing filters.   * @abstr_hyperlink - Go binding for the cairo graphics library.   * @abstr_hyperlink - Go binding for GD library   * @abstr_hyperlink - Nudity detection with Go.   * @abstr_hyperlink - Go bindings for OpenCV.   * @abstr_hyperlink - Port of webcolors library from Python to Go.   * @abstr_hyperlink - Go binding to ImageMagick's MagickWand C API.   * @abstr_hyperlink - Fast and simple HTTP microservice for image resizing   * @abstr_hyperlink - Simple Go image processing package.   * @abstr_hyperlink - A selection of image manipulation tools.   * @abstr_hyperlink - A decoder and conversion tool for MPO @abstr_number D Photos.   * @abstr_hyperlink - An image resizing server written in Go   * @abstr_hyperlink - Image resizing for the Go with common interpolation methods.   * @abstr_hyperlink - Image resizing in pure Go and SIMD.   * @abstr_hyperlink - Finds good crops for arbitrary images and crop sizes   * @abstr_hyperlink - Go Language Library for SVG generation.   * @abstr_hyperlink - Package tga is a TARGA image format decoder/encoder.    </t>
  </si>
  <si>
    <t>## Logging</t>
  </si>
  <si>
    <t xml:space="preserve">Logging </t>
  </si>
  <si>
    <t xml:space="preserve">_Libraries for generating and working with log files._    * @abstr_hyperlink - Leveled execution logs for Go.   * @abstr_hyperlink - Log lib supports level and multi handlers.   * @abstr_hyperlink - A log @abstr_number j implementation in Go.   * @abstr_hyperlink - Simple logger of Go Programs, with level handlers.   * @abstr_hyperlink - Simple easy to use log lib for go, logs in Colored Cosole, Simple Console, File or Elasticsearch.   * @abstr_hyperlink - Structured logging package for Go.   * @abstr_hyperlink - Simple, configurable and scalable Structured Logging for Go.   * @abstr_hyperlink - Full-featured logging saas written in golang.   * @abstr_hyperlink - Simple, powerful logging for Go   * @abstr_hyperlink - An golang log lib, supports tracking and level, wrap by standard log lib   * @abstr_hyperlink - Minimalistic logging library for Go.   * @abstr_hyperlink - a structured logger for Go.   * @abstr_hyperlink - @abstr_hyperlink plug-in to send errors to a @abstr_hyperlink .   * @abstr_hyperlink - Utilities for slightly better logging in Go (Golang) extending the standard logger.   * @abstr_hyperlink - A @abstr_number -factor app logger that is fast and makes you happy.   * @abstr_hyperlink - Simple rolling logger, implements io.WriteCloser.   * @abstr_hyperlink - A simple logging module for go, with @abstr_number levels, an optional rotating logfile feature and stdout/stderr output.   * @abstr_hyperlink - High performance logging supporting log severity, categorization, and filtering. Can send filtered log messages to various targets (e.g. console, network, mail).   * @abstr_hyperlink - logging functionality with flexible dispatching, filtering, and formatting.   * @abstr_hyperlink - The Structured Logging Facade (SLF) for Go (like SLF @abstr_number J but structured and for Go)   * @abstr_hyperlink - The reference implementation of the Structured Logging Facade (SLF) for Go   * @abstr_hyperlink - Stdlog is an object-oriented library providing leveled logging. It is very useful for cron jobs.   * @abstr_hyperlink - A Go package striving to emulate the features of the BSD tail program.   * @abstr_hyperlink - A structured logger for net/context aware HTTP handlers with flexible dispatching.    </t>
  </si>
  <si>
    <t xml:space="preserve">Logging  _Libraries for generating and working with log files._    * @abstr_hyperlink - Leveled execution logs for Go.   * @abstr_hyperlink - Log lib supports level and multi handlers.   * @abstr_hyperlink - A log @abstr_number j implementation in Go.   * @abstr_hyperlink - Simple logger of Go Programs, with level handlers.   * @abstr_hyperlink - Simple easy to use log lib for go, logs in Colored Cosole, Simple Console, File or Elasticsearch.   * @abstr_hyperlink - Structured logging package for Go.   * @abstr_hyperlink - Simple, configurable and scalable Structured Logging for Go.   * @abstr_hyperlink - Full-featured logging saas written in golang.   * @abstr_hyperlink - Simple, powerful logging for Go   * @abstr_hyperlink - An golang log lib, supports tracking and level, wrap by standard log lib   * @abstr_hyperlink - Minimalistic logging library for Go.   * @abstr_hyperlink - a structured logger for Go.   * @abstr_hyperlink - @abstr_hyperlink plug-in to send errors to a @abstr_hyperlink .   * @abstr_hyperlink - Utilities for slightly better logging in Go (Golang) extending the standard logger.   * @abstr_hyperlink - A @abstr_number -factor app logger that is fast and makes you happy.   * @abstr_hyperlink - Simple rolling logger, implements io.WriteCloser.   * @abstr_hyperlink - A simple logging module for go, with @abstr_number levels, an optional rotating logfile feature and stdout/stderr output.   * @abstr_hyperlink - High performance logging supporting log severity, categorization, and filtering. Can send filtered log messages to various targets (e.g. console, network, mail).   * @abstr_hyperlink - logging functionality with flexible dispatching, filtering, and formatting.   * @abstr_hyperlink - The Structured Logging Facade (SLF) for Go (like SLF @abstr_number J but structured and for Go)   * @abstr_hyperlink - The reference implementation of the Structured Logging Facade (SLF) for Go   * @abstr_hyperlink - Stdlog is an object-oriented library providing leveled logging. It is very useful for cron jobs.   * @abstr_hyperlink - A Go package striving to emulate the features of the BSD tail program.   * @abstr_hyperlink - A structured logger for net/context aware HTTP handlers with flexible dispatching.    </t>
  </si>
  <si>
    <t>## Machine Learning</t>
  </si>
  <si>
    <t xml:space="preserve">Machine Learning </t>
  </si>
  <si>
    <t xml:space="preserve">_Libraries for Machine Learning._    * @abstr_hyperlink - Naive Bayesian Classification for Golang.   * @abstr_hyperlink - Fast, flexible, multi-threaded ensembles of decision trees for machine learning in pure Go.   * @abstr_hyperlink - Multi-population, flexible, parallel genetic algorithm.   * @abstr_hyperlink - Go bindings for Fast Artificial Neural Networks(FANN) library.   * @abstr_hyperlink - Genetic Algorithms library written in Go / golang   * @abstr_hyperlink - Pattern recognition package in Go lang.   * @abstr_hyperlink - Neural Networks written in go   * @abstr_hyperlink - Various probability distributions, and associated methods.   * @abstr_hyperlink - Genetic algorithm library for Go.   * @abstr_hyperlink - General Machine Learning library for Go.   * @abstr_hyperlink - liblinear bindings for Go   * @abstr_hyperlink - On-line Machine Learning in Go   * @abstr_hyperlink - Recommendation Algorithms library written in Go.   * @abstr_hyperlink - libsvm golang version derived work based on LIBSVM @abstr_number . @abstr_number .   * @abstr_hyperlink - This project aims to provide minimalistic machine learning algorithms in Go.   * @abstr_hyperlink - A multilayer perceptron network implemented in Go, with training via backpropagation.   * @abstr_hyperlink - Probability distribution functions. Bayesian inference. Written in pure Go.   * @abstr_hyperlink - Recommendation &amp; collaborative filtering engine   * @abstr_hyperlink - Bayesian text classifier with flexible tokenizers and storage backends for Go    </t>
  </si>
  <si>
    <t xml:space="preserve">Machine Learning  _Libraries for Machine Learning._    * @abstr_hyperlink - Naive Bayesian Classification for Golang.   * @abstr_hyperlink - Fast, flexible, multi-threaded ensembles of decision trees for machine learning in pure Go.   * @abstr_hyperlink - Multi-population, flexible, parallel genetic algorithm.   * @abstr_hyperlink - Go bindings for Fast Artificial Neural Networks(FANN) library.   * @abstr_hyperlink - Genetic Algorithms library written in Go / golang   * @abstr_hyperlink - Pattern recognition package in Go lang.   * @abstr_hyperlink - Neural Networks written in go   * @abstr_hyperlink - Various probability distributions, and associated methods.   * @abstr_hyperlink - Genetic algorithm library for Go.   * @abstr_hyperlink - General Machine Learning library for Go.   * @abstr_hyperlink - liblinear bindings for Go   * @abstr_hyperlink - On-line Machine Learning in Go   * @abstr_hyperlink - Recommendation Algorithms library written in Go.   * @abstr_hyperlink - libsvm golang version derived work based on LIBSVM @abstr_number . @abstr_number .   * @abstr_hyperlink - This project aims to provide minimalistic machine learning algorithms in Go.   * @abstr_hyperlink - A multilayer perceptron network implemented in Go, with training via backpropagation.   * @abstr_hyperlink - Probability distribution functions. Bayesian inference. Written in pure Go.   * @abstr_hyperlink - Recommendation &amp; collaborative filtering engine   * @abstr_hyperlink - Bayesian text classifier with flexible tokenizers and storage backends for Go    </t>
  </si>
  <si>
    <t>## Messaging</t>
  </si>
  <si>
    <t xml:space="preserve">Messaging </t>
  </si>
  <si>
    <t xml:space="preserve">_Libraries that implement messaging systems_    * @abstr_hyperlink - Real-time messaging (Websockets or SockJS) server in Go.   * @abstr_hyperlink - Native Go bindings for D-Bus.   * @abstr_hyperlink - Emits events using Go way, with wildcard, predicates, cancellation possibilities and many other good wins.   * @abstr_hyperlink - The lightweight event bus with async compatibility.   * @abstr_hyperlink - PubSub with long polling.   * @abstr_hyperlink - Native implementation of the freedesktop notification spec.   * @abstr_hyperlink - the official Go package for NSQ   * @abstr_hyperlink - gopush-cluster is a go push server cluster.   * @abstr_hyperlink - A push notification server using @abstr_hyperlink and google @abstr_hyperlink .   * @abstr_hyperlink - An asynchronous task queue/job queue based on distributed message passing.   * @abstr_hyperlink - Pure go implementation of the Nanomsg ("Scalable Protocols") with transport interoperability.   * @abstr_hyperlink - A lightweight and high performance publish-subscribe and distributed queueing messaging system - this is the Go library.   * @abstr_hyperlink - A generic oplog/replication system for REST APIs   * @abstr_hyperlink - A simple pubsub package for go.   * @abstr_hyperlink - A Go library for Apache Kafka.   * @abstr_hyperlink - A redis backed unified push service for server-side notifications to mobile devices.   * @abstr_hyperlink - A Go interface to ZeroMQ version @abstr_number . Also available for @abstr_hyperlink and @abstr_hyperlink .    </t>
  </si>
  <si>
    <t xml:space="preserve">Messaging  _Libraries that implement messaging systems_    * @abstr_hyperlink - Real-time messaging (Websockets or SockJS) server in Go.   * @abstr_hyperlink - Native Go bindings for D-Bus.   * @abstr_hyperlink - Emits events using Go way, with wildcard, predicates, cancellation possibilities and many other good wins.   * @abstr_hyperlink - The lightweight event bus with async compatibility.   * @abstr_hyperlink - PubSub with long polling.   * @abstr_hyperlink - Native implementation of the freedesktop notification spec.   * @abstr_hyperlink - the official Go package for NSQ   * @abstr_hyperlink - gopush-cluster is a go push server cluster.   * @abstr_hyperlink - A push notification server using @abstr_hyperlink and google @abstr_hyperlink .   * @abstr_hyperlink - An asynchronous task queue/job queue based on distributed message passing.   * @abstr_hyperlink - Pure go implementation of the Nanomsg ("Scalable Protocols") with transport interoperability.   * @abstr_hyperlink - A lightweight and high performance publish-subscribe and distributed queueing messaging system - this is the Go library.   * @abstr_hyperlink - A generic oplog/replication system for REST APIs   * @abstr_hyperlink - A simple pubsub package for go.   * @abstr_hyperlink - A Go library for Apache Kafka.   * @abstr_hyperlink - A redis backed unified push service for server-side notifications to mobile devices.   * @abstr_hyperlink - A Go interface to ZeroMQ version @abstr_number . Also available for @abstr_hyperlink and @abstr_hyperlink .    </t>
  </si>
  <si>
    <t>## Miscellaneous</t>
  </si>
  <si>
    <t xml:space="preserve">Miscellaneous </t>
  </si>
  <si>
    <t xml:space="preserve">_These libraries were placed here because none of the other categories seemed to fit_    * @abstr_hyperlink - A FileSystem Abstraction System for Go.   * @abstr_hyperlink - Library and command for making and extracting .zip and .tar.gz archives   * @abstr_hyperlink - Go package to automatically define command line flags from struct fields.   * @abstr_hyperlink - Add beautiful banners into your Go applications.   * @abstr_hyperlink - GoLang Library for @abstr_hyperlink .   * @abstr_hyperlink - Go counters for readers/writer/http.ResponseWriter.   * @abstr_hyperlink - IRC, Slack &amp; Telegram bot written in Go.   * @abstr_hyperlink - A generic object pool for Golang.   * @abstr_hyperlink - A Go (golang) package for representing a list of errors as a single error.   * @abstr_hyperlink - Distributed generation of super short, unique, non-sequential, URL friendly IDs.   * @abstr_hyperlink - A cross-platform library for retrieving process and system utilization(CPU, Memory, Disks, etc).   * @abstr_hyperlink - Your own local SMS gateway in Go that can be used to send SMS   * @abstr_hyperlink - A package that exposes country and subdivision data.   * @abstr_hyperlink - A Easy to use, extensible health check library.   * @abstr_hyperlink - A persistent and flexible background jobs library.   * @abstr_hyperlink - A framework for building Telegram bots.   * @abstr_hyperlink - File system event notification library with simple API, similar to os/signal.   * @abstr_hyperlink - Lighttpd ModSecDownload algorithm ported to go to secure download urls.   * @abstr_hyperlink - Monitors Go MemStats + System stats such as Memory, Swap and CPU and sends via UDP anywhere you want for logging etc...   * @abstr_hyperlink - Error Wrapper creates an wrapper for the error type in Go which captures the File, Line and Stack of where it was called.   * @abstr_hyperlink - X Keyboard Grabber   * @abstr_hyperlink - A collection of useful string functions ported from other languages.    </t>
  </si>
  <si>
    <t xml:space="preserve">Miscellaneous  _These libraries were placed here because none of the other categories seemed to fit_    * @abstr_hyperlink - A FileSystem Abstraction System for Go.   * @abstr_hyperlink - Library and command for making and extracting .zip and .tar.gz archives   * @abstr_hyperlink - Go package to automatically define command line flags from struct fields.   * @abstr_hyperlink - Add beautiful banners into your Go applications.   * @abstr_hyperlink - GoLang Library for @abstr_hyperlink .   * @abstr_hyperlink - Go counters for readers/writer/http.ResponseWriter.   * @abstr_hyperlink - IRC, Slack &amp; Telegram bot written in Go.   * @abstr_hyperlink - A generic object pool for Golang.   * @abstr_hyperlink - A Go (golang) package for representing a list of errors as a single error.   * @abstr_hyperlink - Distributed generation of super short, unique, non-sequential, URL friendly IDs.   * @abstr_hyperlink - A cross-platform library for retrieving process and system utilization(CPU, Memory, Disks, etc).   * @abstr_hyperlink - Your own local SMS gateway in Go that can be used to send SMS   * @abstr_hyperlink - A package that exposes country and subdivision data.   * @abstr_hyperlink - A Easy to use, extensible health check library.   * @abstr_hyperlink - A persistent and flexible background jobs library.   * @abstr_hyperlink - A framework for building Telegram bots.   * @abstr_hyperlink - File system event notification library with simple API, similar to os/signal.   * @abstr_hyperlink - Lighttpd ModSecDownload algorithm ported to go to secure download urls.   * @abstr_hyperlink - Monitors Go MemStats + System stats such as Memory, Swap and CPU and sends via UDP anywhere you want for logging etc...   * @abstr_hyperlink - Error Wrapper creates an wrapper for the error type in Go which captures the File, Line and Stack of where it was called.   * @abstr_hyperlink - X Keyboard Grabber   * @abstr_hyperlink - A collection of useful string functions ported from other languages.    </t>
  </si>
  <si>
    <t>## Natural Language Processing</t>
  </si>
  <si>
    <t xml:space="preserve">Natural Language Processing </t>
  </si>
  <si>
    <t xml:space="preserve">_Libraries for working with human languages._    * @abstr_hyperlink - Transition-based statistical dependency parser.   * @abstr_hyperlink - Similarity, dissimilarity and distance matrices; diversity, equitability and inequality measures; species richness estimators; coenocline models.   * @abstr_hyperlink - A package and an accompanying tool to work with localized text.   * @abstr_hyperlink - Utilities for working with discrete probability distributions and other tools useful for doing NLP work.   * @abstr_hyperlink - Implementation of the porter stemming algorithm.   * @abstr_hyperlink - Reader and utility functions for word @abstr_number vec embeddings.   * @abstr_hyperlink - This is a Go implementation of @abstr_hyperlink which a Chinese word splitting algorithm.   * @abstr_hyperlink - Go bindings for the snowball libstemmer library including porter @abstr_number   * @abstr_hyperlink - Unicode transliterator (also known as unidecode) for Go   * @abstr_hyperlink - Cgo binding for icu @abstr_number c C library detection and conversion functions. Guaranteed compatibility with version @abstr_number . @abstr_number .   * @abstr_hyperlink - Cgo binding for libtextcat C library. Guaranteed compatibility with version @abstr_number . @abstr_number .   * @abstr_hyperlink - This is a GO implementation of @abstr_hyperlink which a Chinese word splitting algorithm.   * @abstr_hyperlink - Golang implementation of the Paice/Husk Stemming Algorithm   * @abstr_hyperlink - This is a fairly straightforward port of Martin Porter's C implementation of the Porter stemming algorithm.   * @abstr_hyperlink - Really fast Porter @abstr_number stemmer.   * @abstr_hyperlink - A Go library for performing Unicode Text Segmentation as described in @abstr_hyperlink   * @abstr_hyperlink - A sentence tokenizer: converts text into a list of sentences.   * @abstr_hyperlink - Snowball stemmer port (cgo wrapper) for Go. Provides word stem extraction functionality @abstr_hyperlink .   * @abstr_hyperlink - Stemmer packages for Go programming language. Includes English and German stemmers.   * @abstr_hyperlink - A Go package for n-gram based text categorization, with support for utf- @abstr_number and raw text    </t>
  </si>
  <si>
    <t xml:space="preserve">Natural Language Processing  _Libraries for working with human languages._    * @abstr_hyperlink - Transition-based statistical dependency parser.   * @abstr_hyperlink - Similarity, dissimilarity and distance matrices; diversity, equitability and inequality measures; species richness estimators; coenocline models.   * @abstr_hyperlink - A package and an accompanying tool to work with localized text.   * @abstr_hyperlink - Utilities for working with discrete probability distributions and other tools useful for doing NLP work.   * @abstr_hyperlink - Implementation of the porter stemming algorithm.   * @abstr_hyperlink - Reader and utility functions for word @abstr_number vec embeddings.   * @abstr_hyperlink - This is a Go implementation of @abstr_hyperlink which a Chinese word splitting algorithm.   * @abstr_hyperlink - Go bindings for the snowball libstemmer library including porter @abstr_number   * @abstr_hyperlink - Unicode transliterator (also known as unidecode) for Go   * @abstr_hyperlink - Cgo binding for icu @abstr_number c C library detection and conversion functions. Guaranteed compatibility with version @abstr_number . @abstr_number .   * @abstr_hyperlink - Cgo binding for libtextcat C library. Guaranteed compatibility with version @abstr_number . @abstr_number .   * @abstr_hyperlink - This is a GO implementation of @abstr_hyperlink which a Chinese word splitting algorithm.   * @abstr_hyperlink - Golang implementation of the Paice/Husk Stemming Algorithm   * @abstr_hyperlink - This is a fairly straightforward port of Martin Porter's C implementation of the Porter stemming algorithm.   * @abstr_hyperlink - Really fast Porter @abstr_number stemmer.   * @abstr_hyperlink - A Go library for performing Unicode Text Segmentation as described in @abstr_hyperlink   * @abstr_hyperlink - A sentence tokenizer: converts text into a list of sentences.   * @abstr_hyperlink - Snowball stemmer port (cgo wrapper) for Go. Provides word stem extraction functionality @abstr_hyperlink .   * @abstr_hyperlink - Stemmer packages for Go programming language. Includes English and German stemmers.   * @abstr_hyperlink - A Go package for n-gram based text categorization, with support for utf- @abstr_number and raw text    </t>
  </si>
  <si>
    <t>## Networking</t>
  </si>
  <si>
    <t xml:space="preserve">Networking </t>
  </si>
  <si>
    <t xml:space="preserve">_Libraries for working with various layers of the network_    * @abstr_hyperlink - Package arp implements the ARP protocol, as described in RFC @abstr_number .   * @abstr_hyperlink - Streaming protocolbuffer data over TCP made easy   * @abstr_hyperlink - CoAP Client/Server implementation (RFC @abstr_number )   * @abstr_hyperlink - Package dhcp @abstr_number implements a DHCPv @abstr_number server, as described in RFC @abstr_number .   * @abstr_hyperlink - Go library for working with DNS   * @abstr_hyperlink - A cross-platform Go package for sending and receiving ethernet frames.   * @abstr_hyperlink - Package ethernet implements marshaling and unmarshaling of IEEE @abstr_number . @abstr_number Ethernet II frames and IEEE @abstr_number . @abstr_number Q VLAN tags.   * @abstr_hyperlink - Package fasthttp is a fast HTTP implementation for Go, up to @abstr_number times faster than net/http   * @abstr_hyperlink - Package ftp implements a FTP client as described in @abstr_hyperlink .   * @abstr_hyperlink - A Go library for downloading files or directories from various sources using a URL.   * @abstr_hyperlink - A go implementation of the STUN client (RFC @abstr_number and RFC @abstr_number ).   * @abstr_hyperlink - Package golibwireshark use libwireshark library to decode pcap file and analyse dissection data.   * @abstr_hyperlink - A Go library for packet processing with libpcap bindings   * @abstr_hyperlink - A Go wrapper for libpcap   * @abstr_hyperlink - Package goshark use tshark to decode IP packet and create data struct to analyse packet.   * @abstr_hyperlink - Native Go library for performing SNMP actions   * @abstr_hyperlink - A Go package for quickly writing tcp applications   * @abstr_hyperlink - Go package for managing file downloads   * @abstr_hyperlink - An experimental FTP server framework.   * @abstr_hyperlink - KCP - A Fast and Reliable ARQ Protocol.   * @abstr_hyperlink - Network link speed simulation for Reader/Writer interfaces   * @abstr_hyperlink - It's a very simple but quick backend for proxy servers. Can be useful for fast redirection to predefined domain with zero memory allocation and fast response.   * @abstr_hyperlink - Simple mDNS (Multicast DNS) client/server library in Golang   * @abstr_hyperlink - The Paho Go Client provides an MQTT client library for connection to MQTT brokers via TCP, TLS or WebSockets.   * @abstr_hyperlink - Simple TCP proxy which adds CORS support to API's which don't support it.   * @abstr_hyperlink - Package raw enables reading and writing data at the device driver level for a network interface.   * @abstr_hyperlink - Package sftp implements the SSH File Transfer Protocol as described in https://filezilla-project.org/specs/draft-ietf-secsh-filexfer- @abstr_number .txt.   * @abstr_hyperlink - It's a Super Simples Load Balancer, just a little project to achieve some kind of performance.   * @abstr_hyperlink - A Go library for building tcp servers faster.   * @abstr_hyperlink - Go uTP micro transport protocol implementation.    </t>
  </si>
  <si>
    <t xml:space="preserve">Networking  _Libraries for working with various layers of the network_    * @abstr_hyperlink - Package arp implements the ARP protocol, as described in RFC @abstr_number .   * @abstr_hyperlink - Streaming protocolbuffer data over TCP made easy   * @abstr_hyperlink - CoAP Client/Server implementation (RFC @abstr_number )   * @abstr_hyperlink - Package dhcp @abstr_number implements a DHCPv @abstr_number server, as described in RFC @abstr_number .   * @abstr_hyperlink - Go library for working with DNS   * @abstr_hyperlink - A cross-platform Go package for sending and receiving ethernet frames.   * @abstr_hyperlink - Package ethernet implements marshaling and unmarshaling of IEEE @abstr_number . @abstr_number Ethernet II frames and IEEE @abstr_number . @abstr_number Q VLAN tags.   * @abstr_hyperlink - Package fasthttp is a fast HTTP implementation for Go, up to @abstr_number times faster than net/http   * @abstr_hyperlink - Package ftp implements a FTP client as described in @abstr_hyperlink .   * @abstr_hyperlink - A Go library for downloading files or directories from various sources using a URL.   * @abstr_hyperlink - A go implementation of the STUN client (RFC @abstr_number and RFC @abstr_number ).   * @abstr_hyperlink - Package golibwireshark use libwireshark library to decode pcap file and analyse dissection data.   * @abstr_hyperlink - A Go library for packet processing with libpcap bindings   * @abstr_hyperlink - A Go wrapper for libpcap   * @abstr_hyperlink - Package goshark use tshark to decode IP packet and create data struct to analyse packet.   * @abstr_hyperlink - Native Go library for performing SNMP actions   * @abstr_hyperlink - A Go package for quickly writing tcp applications   * @abstr_hyperlink - Go package for managing file downloads   * @abstr_hyperlink - An experimental FTP server framework.   * @abstr_hyperlink - KCP - A Fast and Reliable ARQ Protocol.   * @abstr_hyperlink - Network link speed simulation for Reader/Writer interfaces   * @abstr_hyperlink - It's a very simple but quick backend for proxy servers. Can be useful for fast redirection to predefined domain with zero memory allocation and fast response.   * @abstr_hyperlink - Simple mDNS (Multicast DNS) client/server library in Golang   * @abstr_hyperlink - The Paho Go Client provides an MQTT client library for connection to MQTT brokers via TCP, TLS or WebSockets.   * @abstr_hyperlink - Simple TCP proxy which adds CORS support to API's which don't support it.   * @abstr_hyperlink - Package raw enables reading and writing data at the device driver level for a network interface.   * @abstr_hyperlink - Package sftp implements the SSH File Transfer Protocol as described in https://filezilla-project.org/specs/draft-ietf-secsh-filexfer- @abstr_number .txt.   * @abstr_hyperlink - It's a Super Simples Load Balancer, just a little project to achieve some kind of performance.   * @abstr_hyperlink - A Go library for building tcp servers faster.   * @abstr_hyperlink - Go uTP micro transport protocol implementation.    </t>
  </si>
  <si>
    <t>## OpenGL</t>
  </si>
  <si>
    <t xml:space="preserve">OpenGL </t>
  </si>
  <si>
    <t xml:space="preserve">_Libraries for using OpenGL in Go._    * @abstr_hyperlink - Go bindings for OpenGL (generated via glow).   * @abstr_hyperlink - Go bindings for GLFW @abstr_number .   * @abstr_hyperlink - Go cross-platform OpenGL bindings (OS X, Linux, Windows, browsers, iOS, Android).   * @abstr_hyperlink - Go cross-platform glfw library for creating an OpenGL context and receiving events.   * @abstr_hyperlink - Pure Go math package specialized for @abstr_number D math, with inspiration from GLM.    </t>
  </si>
  <si>
    <t xml:space="preserve">OpenGL  _Libraries for using OpenGL in Go._    * @abstr_hyperlink - Go bindings for OpenGL (generated via glow).   * @abstr_hyperlink - Go bindings for GLFW @abstr_number .   * @abstr_hyperlink - Go cross-platform OpenGL bindings (OS X, Linux, Windows, browsers, iOS, Android).   * @abstr_hyperlink - Go cross-platform glfw library for creating an OpenGL context and receiving events.   * @abstr_hyperlink - Pure Go math package specialized for @abstr_number D math, with inspiration from GLM.    </t>
  </si>
  <si>
    <t>## ORM</t>
  </si>
  <si>
    <t xml:space="preserve">ORM </t>
  </si>
  <si>
    <t xml:space="preserve">_Libraries that implement Object-Relational Mapping or datamapping techniques._    * @abstr_hyperlink - A powerful orm framework for go. Support: pq/mysql/sqlite @abstr_number .   * @abstr_hyperlink - A simple and fast Redis backed key-value store library for Go.   * @abstr_hyperlink - A lightweight, fast, orm-like library helps interactive with database.   * @abstr_hyperlink - The fantastic ORM library for Golang, aims to be developer friendly.   * @abstr_hyperlink - Go Relational Persistence, ORM-ish library for Go.   * @abstr_hyperlink - Stands for Query By Struct. A Go ORM.   * @abstr_hyperlink - Simple and powerful ORM for BoltDB.   * @abstr_hyperlink - Single interface for interacting with different data sources through the use of adapters that wrap mature database drivers.   * @abstr_hyperlink - Simple and powerful ORM for Go.   * @abstr_hyperlink - A blazing-fast datastore and querying engine built on Redis.    </t>
  </si>
  <si>
    <t xml:space="preserve">ORM  _Libraries that implement Object-Relational Mapping or datamapping techniques._    * @abstr_hyperlink - A powerful orm framework for go. Support: pq/mysql/sqlite @abstr_number .   * @abstr_hyperlink - A simple and fast Redis backed key-value store library for Go.   * @abstr_hyperlink - A lightweight, fast, orm-like library helps interactive with database.   * @abstr_hyperlink - The fantastic ORM library for Golang, aims to be developer friendly.   * @abstr_hyperlink - Go Relational Persistence, ORM-ish library for Go.   * @abstr_hyperlink - Stands for Query By Struct. A Go ORM.   * @abstr_hyperlink - Simple and powerful ORM for BoltDB.   * @abstr_hyperlink - Single interface for interacting with different data sources through the use of adapters that wrap mature database drivers.   * @abstr_hyperlink - Simple and powerful ORM for Go.   * @abstr_hyperlink - A blazing-fast datastore and querying engine built on Redis.    </t>
  </si>
  <si>
    <t>## Package Management</t>
  </si>
  <si>
    <t xml:space="preserve">Package Management </t>
  </si>
  <si>
    <t xml:space="preserve">_Libraries for package and dependency management._    * @abstr_hyperlink - PIP-like dependency tool for golang, with support for private repositories and hashes.   * @abstr_hyperlink - Manage your golang vendor and vendored packages with ease. Inspired by tools like Maven, Bundler, and Pip.   * @abstr_hyperlink - dependency tool for go, godep helps build packages reproducibly by fixing their dependencies.   * @abstr_hyperlink - Go Manager - bundle for go.   * @abstr_hyperlink - A simple dependency manager for Go (golang), inspired by Bundler.   * @abstr_hyperlink - Go Package Manager   * @abstr_hyperlink - Barebones dependency manager for Go.   * @abstr_hyperlink - Minimal dependency version using Git   * @abstr_hyperlink - Vendor Go dependencies   * @abstr_hyperlink - create and manage exportable isolated go virtual environments    </t>
  </si>
  <si>
    <t xml:space="preserve">Package Management  _Libraries for package and dependency management._    * @abstr_hyperlink - PIP-like dependency tool for golang, with support for private repositories and hashes.   * @abstr_hyperlink - Manage your golang vendor and vendored packages with ease. Inspired by tools like Maven, Bundler, and Pip.   * @abstr_hyperlink - dependency tool for go, godep helps build packages reproducibly by fixing their dependencies.   * @abstr_hyperlink - Go Manager - bundle for go.   * @abstr_hyperlink - A simple dependency manager for Go (golang), inspired by Bundler.   * @abstr_hyperlink - Go Package Manager   * @abstr_hyperlink - Barebones dependency manager for Go.   * @abstr_hyperlink - Minimal dependency version using Git   * @abstr_hyperlink - Vendor Go dependencies   * @abstr_hyperlink - create and manage exportable isolated go virtual environments    </t>
  </si>
  <si>
    <t>## Query Language</t>
  </si>
  <si>
    <t xml:space="preserve">Query Language </t>
  </si>
  <si>
    <t xml:space="preserve"> @abstr_hyperlink - graphql parser + utilities.   * @abstr_hyperlink - GraphQL implementation in go.   * @abstr_hyperlink - An implementation of GraphQL for Go.   * @abstr_hyperlink - JSON query expression library in Golang.     </t>
  </si>
  <si>
    <t xml:space="preserve">Query Language   @abstr_hyperlink - graphql parser + utilities.   * @abstr_hyperlink - GraphQL implementation in go.   * @abstr_hyperlink - An implementation of GraphQL for Go.   * @abstr_hyperlink - JSON query expression library in Golang.     </t>
  </si>
  <si>
    <t>## Resource Embedding</t>
  </si>
  <si>
    <t xml:space="preserve">Resource Embedding </t>
  </si>
  <si>
    <t xml:space="preserve"> @abstr_hyperlink - Simple tool to embed files in go with focus on "customization" and ease to use.   * @abstr_hyperlink - Package that converts any file into managable Go source code.   * @abstr_hyperlink - Generates go code to embed resource files into your library or executable   * @abstr_hyperlink - Unfancy resources embedding with Go.   * @abstr_hyperlink - go.rice is a Go package that makes working with resources such as html,js,css,images and templates very easy.   * @abstr_hyperlink - Embeds static resources into go files for single binary compilation + works with http.FileSystem + symlinks.   * @abstr_hyperlink - Generates a vfsdata.go file that statically implements the given virtual filesystem.     </t>
  </si>
  <si>
    <t xml:space="preserve">Resource Embedding   @abstr_hyperlink - Simple tool to embed files in go with focus on "customization" and ease to use.   * @abstr_hyperlink - Package that converts any file into managable Go source code.   * @abstr_hyperlink - Generates go code to embed resource files into your library or executable   * @abstr_hyperlink - Unfancy resources embedding with Go.   * @abstr_hyperlink - go.rice is a Go package that makes working with resources such as html,js,css,images and templates very easy.   * @abstr_hyperlink - Embeds static resources into go files for single binary compilation + works with http.FileSystem + symlinks.   * @abstr_hyperlink - Generates a vfsdata.go file that statically implements the given virtual filesystem.     </t>
  </si>
  <si>
    <t>## Science and Data Analysis</t>
  </si>
  <si>
    <t xml:space="preserve">Science and Data Analysis </t>
  </si>
  <si>
    <t xml:space="preserve">_Libraries for scientific computing and data analyzing._    * @abstr_hyperlink - Implementation of BLAS (Basic Linear Algebra Subprograms)   * @abstr_hyperlink - Simple Chart Plotting library for Go. Supports many graphs types.   * @abstr_hyperlink - A simple floating point arithmetic expression evaluator   * @abstr_hyperlink - Exponentially-weighted moving averages   * @abstr_hyperlink - @abstr_number D geometry for golang   * @abstr_hyperlink - Digital Signal Processing for Go   * @abstr_hyperlink - Mathematical functions written in Go language, that are not covered by math pkg   * @abstr_hyperlink - Graph theory algorithms written in "Go" language   * @abstr_hyperlink - linear algebra for go (has been stalled)   * @abstr_hyperlink - A complex number library for the Go programming language.   * @abstr_hyperlink - A (goinstallable) fractions library for go with support for basic arithmetic.   * @abstr_hyperlink - Approximate histograms for data streams   * @abstr_hyperlink - The general purpose package for matrix computation. Package mat @abstr_number provides basic linear algebra operations for float @abstr_number matrices.   * @abstr_hyperlink - gonum/plot provides an API for building and drawing plots in Go.   * @abstr_hyperlink - A pure Go graph theory library(data structure, algorith visualization)   * @abstr_hyperlink - A statistics library for the go language   * @abstr_hyperlink - A collection of packages providing (hopefully) useful code for use in software using Google's Go programming language.   * @abstr_hyperlink - Weighted PageRank algorithm implemented in Go   * @abstr_hyperlink - A statistics package with common functions missing from the Golang standard library.   * @abstr_hyperlink - general purpose, graphical tool for dealing with streams of data.   * @abstr_hyperlink - Vectormath for Go, an adaptation of the scalar C functions from Sony's Vector Math library, as found in the Bullet- @abstr_number . @abstr_number source code. (currently inactive)    </t>
  </si>
  <si>
    <t xml:space="preserve">Science and Data Analysis  _Libraries for scientific computing and data analyzing._    * @abstr_hyperlink - Implementation of BLAS (Basic Linear Algebra Subprograms)   * @abstr_hyperlink - Simple Chart Plotting library for Go. Supports many graphs types.   * @abstr_hyperlink - A simple floating point arithmetic expression evaluator   * @abstr_hyperlink - Exponentially-weighted moving averages   * @abstr_hyperlink - @abstr_number D geometry for golang   * @abstr_hyperlink - Digital Signal Processing for Go   * @abstr_hyperlink - Mathematical functions written in Go language, that are not covered by math pkg   * @abstr_hyperlink - Graph theory algorithms written in "Go" language   * @abstr_hyperlink - linear algebra for go (has been stalled)   * @abstr_hyperlink - A complex number library for the Go programming language.   * @abstr_hyperlink - A (goinstallable) fractions library for go with support for basic arithmetic.   * @abstr_hyperlink - Approximate histograms for data streams   * @abstr_hyperlink - The general purpose package for matrix computation. Package mat @abstr_number provides basic linear algebra operations for float @abstr_number matrices.   * @abstr_hyperlink - gonum/plot provides an API for building and drawing plots in Go.   * @abstr_hyperlink - A pure Go graph theory library(data structure, algorith visualization)   * @abstr_hyperlink - A statistics library for the go language   * @abstr_hyperlink - A collection of packages providing (hopefully) useful code for use in software using Google's Go programming language.   * @abstr_hyperlink - Weighted PageRank algorithm implemented in Go   * @abstr_hyperlink - A statistics package with common functions missing from the Golang standard library.   * @abstr_hyperlink - general purpose, graphical tool for dealing with streams of data.   * @abstr_hyperlink - Vectormath for Go, an adaptation of the scalar C functions from Sony's Vector Math library, as found in the Bullet- @abstr_number . @abstr_number source code. (currently inactive)    </t>
  </si>
  <si>
    <t>## Security</t>
  </si>
  <si>
    <t xml:space="preserve">Security </t>
  </si>
  <si>
    <t xml:space="preserve">_Libraries that are used to help make your application more secure._    * @abstr_hyperlink â€” ACME (Let's Encrypt) client tool with automatic renewal.   * @abstr_hyperlink - An in-memory, application-driven jailer built in the spirit of fail @abstr_number ban   * @abstr_hyperlink - Go Bindings for @abstr_hyperlink , the "pattern matching swiss knife for malware researchers (and everyone else)"   * @abstr_hyperlink - Pure Go ACME client library and CLI tool (for use with Let's Encrypt)   * @abstr_hyperlink - Futureproof password hashing library.   * @abstr_hyperlink - an scrypt package with a simple, obvious API and automatic cost calibration built-in.    </t>
  </si>
  <si>
    <t xml:space="preserve">Security  _Libraries that are used to help make your application more secure._    * @abstr_hyperlink â€” ACME (Let's Encrypt) client tool with automatic renewal.   * @abstr_hyperlink - An in-memory, application-driven jailer built in the spirit of fail @abstr_number ban   * @abstr_hyperlink - Go Bindings for @abstr_hyperlink , the "pattern matching swiss knife for malware researchers (and everyone else)"   * @abstr_hyperlink - Pure Go ACME client library and CLI tool (for use with Let's Encrypt)   * @abstr_hyperlink - Futureproof password hashing library.   * @abstr_hyperlink - an scrypt package with a simple, obvious API and automatic cost calibration built-in.    </t>
  </si>
  <si>
    <t>## Serialization</t>
  </si>
  <si>
    <t xml:space="preserve">Serialization </t>
  </si>
  <si>
    <t xml:space="preserve">_Libraries and tools for binary serialization_    * @abstr_hyperlink - Asn. @abstr_number BER and DER encoding library for golang   * @abstr_hyperlink - Code generation for the Colfer binary format   * @abstr_hyperlink - Cap'n Proto library and parser for go     * @abstr_hyperlink - generator for Cap'n Proto schemas from go.   * @abstr_hyperlink - High Performance, feature-Rich, idiomatic encode, decode and rpc library for msgpack, cbor and json, with runtime-based OR code-generation support   * @abstr_hyperlink - Protocol Buffers for Go with Gadgets   * @abstr_hyperlink - Go support, in the form of a library and protocol compiler plugin, for Google's protocol buffers.   * @abstr_hyperlink - Go library for decoding generic map values into native Go structures.   * @abstr_hyperlink - GoLang library for working with PHP session format and PHP Serialize/Unserialize functions   * @abstr_hyperlink - Library to easily and dynamically generate maps from static structures.    </t>
  </si>
  <si>
    <t xml:space="preserve">Serialization  _Libraries and tools for binary serialization_    * @abstr_hyperlink - Asn. @abstr_number BER and DER encoding library for golang   * @abstr_hyperlink - Code generation for the Colfer binary format   * @abstr_hyperlink - Cap'n Proto library and parser for go     * @abstr_hyperlink - generator for Cap'n Proto schemas from go.   * @abstr_hyperlink - High Performance, feature-Rich, idiomatic encode, decode and rpc library for msgpack, cbor and json, with runtime-based OR code-generation support   * @abstr_hyperlink - Protocol Buffers for Go with Gadgets   * @abstr_hyperlink - Go support, in the form of a library and protocol compiler plugin, for Google's protocol buffers.   * @abstr_hyperlink - Go library for decoding generic map values into native Go structures.   * @abstr_hyperlink - GoLang library for working with PHP session format and PHP Serialize/Unserialize functions   * @abstr_hyperlink - Library to easily and dynamically generate maps from static structures.    </t>
  </si>
  <si>
    <t>## Server Applications</t>
  </si>
  <si>
    <t xml:space="preserve">Server Applications </t>
  </si>
  <si>
    <t xml:space="preserve"> @abstr_hyperlink - HTTP/ @abstr_number web server with built-in support for Lua, Markdown, GCSS and Amber.   * @abstr_hyperlink - Caddy is an alternative, HTTP/ @abstr_number web server that's easy to configure and use.   * @abstr_hyperlink - Consul is a tool for service discovery, monitoring and configuration.   * @abstr_hyperlink - A local webserver for developers   * @abstr_hyperlink - A highly-available key value store for shared configuration and service discovery.   * @abstr_hyperlink - Minio is a distributed object storage server.   * @abstr_hyperlink - A realtime distributed messaging platform   * @abstr_hyperlink - A small, networked, in-memory key-value store.     </t>
  </si>
  <si>
    <t xml:space="preserve">Server Applications   @abstr_hyperlink - HTTP/ @abstr_number web server with built-in support for Lua, Markdown, GCSS and Amber.   * @abstr_hyperlink - Caddy is an alternative, HTTP/ @abstr_number web server that's easy to configure and use.   * @abstr_hyperlink - Consul is a tool for service discovery, monitoring and configuration.   * @abstr_hyperlink - A local webserver for developers   * @abstr_hyperlink - A highly-available key value store for shared configuration and service discovery.   * @abstr_hyperlink - Minio is a distributed object storage server.   * @abstr_hyperlink - A realtime distributed messaging platform   * @abstr_hyperlink - A small, networked, in-memory key-value store.     </t>
  </si>
  <si>
    <t>## Template Engines</t>
  </si>
  <si>
    <t xml:space="preserve">Template Engines </t>
  </si>
  <si>
    <t xml:space="preserve">_Libraries and tools for templating and lexing._    * @abstr_hyperlink - Ace is an HTML template engine for Go, inspired by Slim and Jade. Ace is a refinement of Gold.   * @abstr_hyperlink - Amber is an elegant templating engine for Go Programming Language It is inspired from HAML and Jade.   * @abstr_hyperlink - Markup language featuring html outlining via css-selectors, extensible via pkg html/template and others.   * @abstr_hyperlink - A lightweight templating language that lets you write templates in Go. Templates are translated into Go and compiled.   * @abstr_hyperlink - Simple and fast template engine. Substitutes template placeholders up to @abstr_number x faster than @abstr_hyperlink .   * @abstr_hyperlink - A PDF document generator with high level support for text, drawing and images.   * @abstr_hyperlink - Templating system for HTML and other text documents - go implementation.   * @abstr_hyperlink - A Go implementation of the Mustache template language.   * @abstr_hyperlink - A Django-like template-engine for Go.   * @abstr_hyperlink - Fast, powerful, yet easy to use template engine. Converts templates into Go code and then compiles it.   * @abstr_hyperlink - A complete handlebars implementation in Go.   * @abstr_hyperlink - Razor view engine for Golang.   * @abstr_hyperlink - Closure templates (aka Soy templates) for Go, following the @abstr_hyperlink    </t>
  </si>
  <si>
    <t xml:space="preserve">Template Engines  _Libraries and tools for templating and lexing._    * @abstr_hyperlink - Ace is an HTML template engine for Go, inspired by Slim and Jade. Ace is a refinement of Gold.   * @abstr_hyperlink - Amber is an elegant templating engine for Go Programming Language It is inspired from HAML and Jade.   * @abstr_hyperlink - Markup language featuring html outlining via css-selectors, extensible via pkg html/template and others.   * @abstr_hyperlink - A lightweight templating language that lets you write templates in Go. Templates are translated into Go and compiled.   * @abstr_hyperlink - Simple and fast template engine. Substitutes template placeholders up to @abstr_number x faster than @abstr_hyperlink .   * @abstr_hyperlink - A PDF document generator with high level support for text, drawing and images.   * @abstr_hyperlink - Templating system for HTML and other text documents - go implementation.   * @abstr_hyperlink - A Go implementation of the Mustache template language.   * @abstr_hyperlink - A Django-like template-engine for Go.   * @abstr_hyperlink - Fast, powerful, yet easy to use template engine. Converts templates into Go code and then compiles it.   * @abstr_hyperlink - A complete handlebars implementation in Go.   * @abstr_hyperlink - Razor view engine for Golang.   * @abstr_hyperlink - Closure templates (aka Soy templates) for Go, following the @abstr_hyperlink    </t>
  </si>
  <si>
    <t xml:space="preserve">_Libraries for testing codebases and generating test data._    * Testing Frameworks      * @abstr_hyperlink - Basic Assertion Library used along side native go testing, with building blocks for custom assertions     * @abstr_hyperlink - Asserts to Go testing     * @abstr_hyperlink - Extensions to Go's testing/iotest package     * @abstr_hyperlink - Watch files in directory and run tests for them     * @abstr_hyperlink - a REST API testing framework     * @abstr_hyperlink - BDD Testing Framework for Go     * @abstr_hyperlink - Tool for viewing test coverage in terminal     * @abstr_hyperlink - Mutation testing for Go source code     * @abstr_hyperlink - Record and replay your HTTP interactions for fast, deterministic and accurate tests     * @abstr_hyperlink - Mocha like testing framework fo Go     * @abstr_hyperlink - A more advanced testing framework alternative to gotest.     * @abstr_hyperlink - BDD-style framework with web UI and live reload     * @abstr_hyperlink - Cucumber or Behat like BDD framework for Go.     * @abstr_hyperlink - API Handler Testing for Golang Router framework.     * @abstr_hyperlink - Rspec like matcher/assertion library.     * @abstr_hyperlink - BDD-style testing framework for the Go programming language.     * @abstr_hyperlink - This provides a BDD syntax for testing your Go code. It should be familiar to anybody who has used libraries such as rspec.     * @abstr_hyperlink - fluent framework for declarative Matcher objects that, when applied to input values, produce self-describing results.     * @abstr_hyperlink - A Go micro framework to help writing RESTful API integration test.     * @abstr_hyperlink - A helper for Rails' like test fixtures to test database applications.     * @abstr_hyperlink - A sacred extension to the standard go testing package.   * Mock      * @abstr_hyperlink - Tool for generating self-contained mock objects     * @abstr_hyperlink - Mock SQL driver for testing database interactions     * @abstr_hyperlink - Single transaction based database driver mainly for testing purposes.     * @abstr_hyperlink - Versatile HTTP mocking made easy.     * @abstr_hyperlink - Mocking framework for the Go programming language.     * @abstr_hyperlink - Mock object for Go http.ResponseWriter   * Fuzzing and delta-debugging/reducing/shrinking      * @abstr_hyperlink - A randomized testing system     * @abstr_hyperlink - A library for populating go objects with random values     * @abstr_hyperlink - A Scalacheck-like library for Go     * @abstr_hyperlink - A generic fuzzing and delta-debugging framework    </t>
  </si>
  <si>
    <t xml:space="preserve">Testing  _Libraries for testing codebases and generating test data._    * Testing Frameworks      * @abstr_hyperlink - Basic Assertion Library used along side native go testing, with building blocks for custom assertions     * @abstr_hyperlink - Asserts to Go testing     * @abstr_hyperlink - Extensions to Go's testing/iotest package     * @abstr_hyperlink - Watch files in directory and run tests for them     * @abstr_hyperlink - a REST API testing framework     * @abstr_hyperlink - BDD Testing Framework for Go     * @abstr_hyperlink - Tool for viewing test coverage in terminal     * @abstr_hyperlink - Mutation testing for Go source code     * @abstr_hyperlink - Record and replay your HTTP interactions for fast, deterministic and accurate tests     * @abstr_hyperlink - Mocha like testing framework fo Go     * @abstr_hyperlink - A more advanced testing framework alternative to gotest.     * @abstr_hyperlink - BDD-style framework with web UI and live reload     * @abstr_hyperlink - Cucumber or Behat like BDD framework for Go.     * @abstr_hyperlink - API Handler Testing for Golang Router framework.     * @abstr_hyperlink - Rspec like matcher/assertion library.     * @abstr_hyperlink - BDD-style testing framework for the Go programming language.     * @abstr_hyperlink - This provides a BDD syntax for testing your Go code. It should be familiar to anybody who has used libraries such as rspec.     * @abstr_hyperlink - fluent framework for declarative Matcher objects that, when applied to input values, produce self-describing results.     * @abstr_hyperlink - A Go micro framework to help writing RESTful API integration test.     * @abstr_hyperlink - A helper for Rails' like test fixtures to test database applications.     * @abstr_hyperlink - A sacred extension to the standard go testing package.   * Mock      * @abstr_hyperlink - Tool for generating self-contained mock objects     * @abstr_hyperlink - Mock SQL driver for testing database interactions     * @abstr_hyperlink - Single transaction based database driver mainly for testing purposes.     * @abstr_hyperlink - Versatile HTTP mocking made easy.     * @abstr_hyperlink - Mocking framework for the Go programming language.     * @abstr_hyperlink - Mock object for Go http.ResponseWriter   * Fuzzing and delta-debugging/reducing/shrinking      * @abstr_hyperlink - A randomized testing system     * @abstr_hyperlink - A library for populating go objects with random values     * @abstr_hyperlink - A Scalacheck-like library for Go     * @abstr_hyperlink - A generic fuzzing and delta-debugging framework    </t>
  </si>
  <si>
    <t>## Text Processing</t>
  </si>
  <si>
    <t xml:space="preserve">Text Processing </t>
  </si>
  <si>
    <t xml:space="preserve">_Libraries for parsing and manipulating texts._    * Specific Formats     * @abstr_hyperlink - Markdown processor in Go       * @abstr_hyperlink - GitHub Flavored Markdown renderer with fenced code block highlighting, clickable header anchor links.     * @abstr_hyperlink - HTML Sanitizer     * @abstr_hyperlink - Minimal cgo bindings for @abstr_hyperlink .     * @abstr_hyperlink - Count and expand Regular Expressions into all matching Strings     * @abstr_hyperlink - Formatters for time, numbers, and memory size to human readable format.     * @abstr_hyperlink - NMEA parser library for the Go language.     * @abstr_hyperlink - This package reads RSS and Atom feeds and provides a caching mechanism that adheres to the feed specs.     * @abstr_hyperlink - Extension to the standard Go XML package. Maintains a node tree that allows forward/backwards browsing and exposes some simple single/multi-node search functions.     * @abstr_hyperlink - Functions to get fixed width of the character or string.     * @abstr_hyperlink - Parse RSS and Atom feeds in Go     * @abstr_hyperlink - Parses the Graphviz DOT language.     * @abstr_hyperlink - Format bytes to string.     * @abstr_hyperlink - Parses human names into individual name parts     * @abstr_hyperlink - GoQuery brings a syntax and a set of features similar to jQuery to the Go language.     * @abstr_hyperlink - A library for generating random strings from regular expressions.     * @abstr_hyperlink - Functions to determine the natural language of a unicode text.     * @abstr_hyperlink - Encode / decode XML as JSON or map[string]interface{}; extract values with dot-notation paths and wildcards. Replaces x @abstr_number j and j @abstr_number x packages.     * @abstr_hyperlink - URL-friendly slugify with multiple languages support.     * @abstr_hyperlink - A Go slugify application that handles string.     * @abstr_hyperlink - TOML configuration format (encoder/decoder with reflection).   * Utility     * @abstr_hyperlink - Easily pretty-print your tabular data with Go.     * @abstr_hyperlink - Common case conversions covering common initialisms.     * @abstr_hyperlink - A string argument parser that understands quotes and backslashes     * @abstr_hyperlink - URL path segmentation parsing.     * @abstr_hyperlink - Extract urls from text    </t>
  </si>
  <si>
    <t xml:space="preserve">Text Processing  _Libraries for parsing and manipulating texts._    * Specific Formats     * @abstr_hyperlink - Markdown processor in Go       * @abstr_hyperlink - GitHub Flavored Markdown renderer with fenced code block highlighting, clickable header anchor links.     * @abstr_hyperlink - HTML Sanitizer     * @abstr_hyperlink - Minimal cgo bindings for @abstr_hyperlink .     * @abstr_hyperlink - Count and expand Regular Expressions into all matching Strings     * @abstr_hyperlink - Formatters for time, numbers, and memory size to human readable format.     * @abstr_hyperlink - NMEA parser library for the Go language.     * @abstr_hyperlink - This package reads RSS and Atom feeds and provides a caching mechanism that adheres to the feed specs.     * @abstr_hyperlink - Extension to the standard Go XML package. Maintains a node tree that allows forward/backwards browsing and exposes some simple single/multi-node search functions.     * @abstr_hyperlink - Functions to get fixed width of the character or string.     * @abstr_hyperlink - Parse RSS and Atom feeds in Go     * @abstr_hyperlink - Parses the Graphviz DOT language.     * @abstr_hyperlink - Format bytes to string.     * @abstr_hyperlink - Parses human names into individual name parts     * @abstr_hyperlink - GoQuery brings a syntax and a set of features similar to jQuery to the Go language.     * @abstr_hyperlink - A library for generating random strings from regular expressions.     * @abstr_hyperlink - Functions to determine the natural language of a unicode text.     * @abstr_hyperlink - Encode / decode XML as JSON or map[string]interface{}; extract values with dot-notation paths and wildcards. Replaces x @abstr_number j and j @abstr_number x packages.     * @abstr_hyperlink - URL-friendly slugify with multiple languages support.     * @abstr_hyperlink - A Go slugify application that handles string.     * @abstr_hyperlink - TOML configuration format (encoder/decoder with reflection).   * Utility     * @abstr_hyperlink - Easily pretty-print your tabular data with Go.     * @abstr_hyperlink - Common case conversions covering common initialisms.     * @abstr_hyperlink - A string argument parser that understands quotes and backslashes     * @abstr_hyperlink - URL path segmentation parsing.     * @abstr_hyperlink - Extract urls from text    </t>
  </si>
  <si>
    <t>## Third-party APIs</t>
  </si>
  <si>
    <t xml:space="preserve">Third-party APIs </t>
  </si>
  <si>
    <t xml:space="preserve">_Libraries for accessing third party APIs._    * @abstr_hyperlink - A Go client library for the Twitter @abstr_number . @abstr_number API   * @abstr_hyperlink - The official AWS SDK for the Go programming language.   * @abstr_hyperlink - Go library for accessing the BreweryDB API.   * @abstr_hyperlink - A Go client library for interfacing with the Clarifai API.   * @abstr_hyperlink - Go bindings for the Discord Chat API   * @abstr_hyperlink - Go Library that supports the Facebook Graph API   * @abstr_hyperlink - Google Adwords Unofficial API   * @abstr_hyperlink - Go library for Asterisk Manager Interface.   * @abstr_hyperlink - Go library for Google Cloud Messaging   * @abstr_hyperlink - Go Library to access @abstr_hyperlink , @abstr_hyperlink , @abstr_hyperlink , @abstr_hyperlink , @abstr_hyperlink , @abstr_hyperlink , @abstr_hyperlink , and @abstr_hyperlink geocoding / reverse geocoding APIs.   * @abstr_hyperlink - Go Library for accessing the Snapchat API.   * @abstr_hyperlink - Go library for accessing the GitHub API.   * @abstr_hyperlink - Go client library for @abstr_hyperlink   * @abstr_hyperlink - Go client library for @abstr_hyperlink   * @abstr_hyperlink - A Go library for interacting with Mesosphere's Marathon PAAS.   * @abstr_hyperlink - Go library for accessing @abstr_hyperlink and @abstr_hyperlink at Github.   * @abstr_hyperlink - Go client library for the Twitter v @abstr_number . @abstr_number APIs.   * @abstr_hyperlink - Go client for the xkcd API.   * @abstr_hyperlink - Popular fork of @abstr_hyperlink which adds some missing API calls to certain packages.   * @abstr_hyperlink - a Go MusicBrainz WS @abstr_number client library.   * @abstr_hyperlink - Auto-generated Google APIs for Go.   * @abstr_hyperlink - A simple wrapper for easy google analytics reporting.   * @abstr_hyperlink - Google Cloud APIs Go Client Library.   * @abstr_hyperlink - GoStorm is a Go library that implements the communications protocol required to write Storm spouts and Bolts in Go that communicate with the Storm shells.   * @abstr_hyperlink - This project implements a golang client library for the Hipchat API.   * @abstr_hyperlink - A golang package to communicate with HipChat over XMPP.   * @abstr_hyperlink - A Golang SDK for Medium's OAuth @abstr_number API.   * @abstr_hyperlink - A client library for accessing an @abstr_hyperlink cluster   * @abstr_hyperlink - Minio Go Library for Amazon S @abstr_number compatible cloud storage.   * @abstr_hyperlink - Mixpanel is a library for tracking events and sending Mixpanel profile updates to Mixpanel from your go applications.   * @abstr_hyperlink - Wrapper for PayPal payment API   * @abstr_hyperlink - The Playlyfe Rest API Go SDK   * @abstr_hyperlink - Go wrapper for the Pushover API.   * @abstr_hyperlink - Go Library to access statdns.com API, which is in turn RRDA API. DNS Queries over HTTP.   * @abstr_hyperlink - Go Library to make CRUD request to the Shopify API.   * @abstr_hyperlink - Slack API in Go.   * @abstr_hyperlink - Go package to wraps access to the Smite game API.   * @abstr_hyperlink - Go Library to access Spotify WEB API.   * @abstr_hyperlink - Go Library to interact with Steam game servers.   * @abstr_hyperlink - Go client for the Stripe API   * @abstr_hyperlink - Telegram bot framework written in Go.   * @abstr_hyperlink - Simple and clean Telegram bot client.   * @abstr_hyperlink - Go client for the textbelt.com txt messaging API.   * @abstr_hyperlink - A simple golang package to communicate with @abstr_hyperlink   * @abstr_hyperlink - Go online translation package.   * @abstr_hyperlink - Go wrapper for the Tumblr v @abstr_number API.   * @abstr_hyperlink - Webhook reciever for GitHub and Bitbucket.    </t>
  </si>
  <si>
    <t xml:space="preserve">Third-party APIs  _Libraries for accessing third party APIs._    * @abstr_hyperlink - A Go client library for the Twitter @abstr_number . @abstr_number API   * @abstr_hyperlink - The official AWS SDK for the Go programming language.   * @abstr_hyperlink - Go library for accessing the BreweryDB API.   * @abstr_hyperlink - A Go client library for interfacing with the Clarifai API.   * @abstr_hyperlink - Go bindings for the Discord Chat API   * @abstr_hyperlink - Go Library that supports the Facebook Graph API   * @abstr_hyperlink - Google Adwords Unofficial API   * @abstr_hyperlink - Go library for Asterisk Manager Interface.   * @abstr_hyperlink - Go library for Google Cloud Messaging   * @abstr_hyperlink - Go Library to access @abstr_hyperlink , @abstr_hyperlink , @abstr_hyperlink , @abstr_hyperlink , @abstr_hyperlink , @abstr_hyperlink , @abstr_hyperlink , and @abstr_hyperlink geocoding / reverse geocoding APIs.   * @abstr_hyperlink - Go Library for accessing the Snapchat API.   * @abstr_hyperlink - Go library for accessing the GitHub API.   * @abstr_hyperlink - Go client library for @abstr_hyperlink   * @abstr_hyperlink - Go client library for @abstr_hyperlink   * @abstr_hyperlink - A Go library for interacting with Mesosphere's Marathon PAAS.   * @abstr_hyperlink - Go library for accessing @abstr_hyperlink and @abstr_hyperlink at Github.   * @abstr_hyperlink - Go client library for the Twitter v @abstr_number . @abstr_number APIs.   * @abstr_hyperlink - Go client for the xkcd API.   * @abstr_hyperlink - Popular fork of @abstr_hyperlink which adds some missing API calls to certain packages.   * @abstr_hyperlink - a Go MusicBrainz WS @abstr_number client library.   * @abstr_hyperlink - Auto-generated Google APIs for Go.   * @abstr_hyperlink - A simple wrapper for easy google analytics reporting.   * @abstr_hyperlink - Google Cloud APIs Go Client Library.   * @abstr_hyperlink - GoStorm is a Go library that implements the communications protocol required to write Storm spouts and Bolts in Go that communicate with the Storm shells.   * @abstr_hyperlink - This project implements a golang client library for the Hipchat API.   * @abstr_hyperlink - A golang package to communicate with HipChat over XMPP.   * @abstr_hyperlink - A Golang SDK for Medium's OAuth @abstr_number API.   * @abstr_hyperlink - A client library for accessing an @abstr_hyperlink cluster   * @abstr_hyperlink - Minio Go Library for Amazon S @abstr_number compatible cloud storage.   * @abstr_hyperlink - Mixpanel is a library for tracking events and sending Mixpanel profile updates to Mixpanel from your go applications.   * @abstr_hyperlink - Wrapper for PayPal payment API   * @abstr_hyperlink - The Playlyfe Rest API Go SDK   * @abstr_hyperlink - Go wrapper for the Pushover API.   * @abstr_hyperlink - Go Library to access statdns.com API, which is in turn RRDA API. DNS Queries over HTTP.   * @abstr_hyperlink - Go Library to make CRUD request to the Shopify API.   * @abstr_hyperlink - Slack API in Go.   * @abstr_hyperlink - Go package to wraps access to the Smite game API.   * @abstr_hyperlink - Go Library to access Spotify WEB API.   * @abstr_hyperlink - Go Library to interact with Steam game servers.   * @abstr_hyperlink - Go client for the Stripe API   * @abstr_hyperlink - Telegram bot framework written in Go.   * @abstr_hyperlink - Simple and clean Telegram bot client.   * @abstr_hyperlink - Go client for the textbelt.com txt messaging API.   * @abstr_hyperlink - A simple golang package to communicate with @abstr_hyperlink   * @abstr_hyperlink - Go online translation package.   * @abstr_hyperlink - Go wrapper for the Tumblr v @abstr_number API.   * @abstr_hyperlink - Webhook reciever for GitHub and Bitbucket.    </t>
  </si>
  <si>
    <t>## Utilities</t>
  </si>
  <si>
    <t xml:space="preserve">Utilities </t>
  </si>
  <si>
    <t xml:space="preserve">_General utilities and tools to make your life easier._    * @abstr_hyperlink - A collection of often-used Golang helpers.   * @abstr_hyperlink - A process manager for Golang applications with an HTTP API.   * @abstr_hyperlink - A blazingly fast CLI tool for creating projects from boilerplate templates.   * @abstr_hyperlink - Command pattern for Go with thread safe serial and parallel dispatcher   * @abstr_hyperlink - Cheat sheet for some of the common concurrent flows in Go.   * @abstr_hyperlink - Managing go application shutdown with signals.   * @abstr_hyperlink - Simple struct copying for Go.   * @abstr_hyperlink - Go debugger.   * @abstr_hyperlink - Wrap over @abstr_hyperlink (free, open-source, portable real-time compression library) for GoLang.   * @abstr_hyperlink - Small package to infer the file type checking the magic numbers signature.   * @abstr_hyperlink - A command-line fuzzy finder written in Go   * @abstr_hyperlink - runs go generate recursively on a specified path or environment variable and can filter by regex.   * @abstr_hyperlink - Full-featured plugin-driven HTTP client library.   * @abstr_hyperlink - A simple Cron library for go that can execute closures or functions at varying intervals, from once a second to once a year on a specific date and time. Primarily for web applications and long running daemons.   * @abstr_hyperlink - Conditional debug logging for Golang libraries &amp; applications.   * @abstr_hyperlink - DRY (don't repeat yourself) package for Go.   * @abstr_hyperlink - A timed rate limiter for Go.   * @abstr_hyperlink - XML Sitemap generator written in Go.   * @abstr_hyperlink - Go-lang global event triggerer, Register Events with an id and trigger the event from anywhere from your project.   * @abstr_hyperlink - A useful collection of helpfully functional Go collection utilities.   * @abstr_hyperlink - Go simple exponential backoff package.   * @abstr_hyperlink - Utility to write daemons.   * @abstr_hyperlink - A Go port of Ruby's dotenv library (Loads environment variables from .env.)   * @abstr_hyperlink - Common libraries for writing Go services/applications from Dropbox.   * @abstr_hyperlink - Various tools/modules help for development.   * @abstr_hyperlink - JSON query in Golang.   * @abstr_hyperlink - Fire alarms with system events.   * @abstr_hyperlink - Easy and lightweight CLI tool to time track your tasks.   * @abstr_hyperlink - Small and simple package to easily consume REST APIs.   * @abstr_hyperlink - a small golang lib to generate placeholder images.   * @abstr_hyperlink - Minimal and simple request library for Go language.   * @abstr_hyperlink - An enhanced simplified HTTP client based on gorequest.   * @abstr_hyperlink - Simplified HTTP client with rich features for Go.   * @abstr_hyperlink - Load environment variables from .env or any io.Reader in Go   * @abstr_hyperlink - An elegant and simple net/http wrapper that follows Python's requests library   * @abstr_hyperlink - Parallel and Pipelined HTTP GET Utility   * @abstr_hyperlink - Package httpcontrol allows for HTTP transport level control around timeouts and retries.   * @abstr_hyperlink - Implements Hystrix patterns of programmer-defined fallbacks aka circuit breaker.   * @abstr_hyperlink - Smart and featureful cron job scheduler with job queuing and live monitoring built in.   * @abstr_hyperlink - Console tool for highlighted formatting and struct query fetching JSON.   * @abstr_hyperlink - Fluent API to make it easier to create Json objects.   * @abstr_hyperlink - LiveReload server for Go   * @abstr_hyperlink - Minio Client provides minimal tools to work with Amazon S @abstr_number compatible cloud storage and filesystems.   * @abstr_hyperlink - A helper to merge structs and maps in Golang. Useful for configuration default values, avoiding messy if-statements.   * @abstr_hyperlink - A utility for generating random data based on an input template.   * @abstr_hyperlink - A simple cli email parser. It currently takes stdin and outputs JSON.   * @abstr_hyperlink - Multiplexor for aligned tickers.   * @abstr_hyperlink - Easy remote profiling of your services.   * @abstr_hyperlink - Introspected tunnels to localhost.   * @abstr_hyperlink - go run error steamroller.   * @abstr_hyperlink - Groups similar goroutines and colorizes stack dump.   * @abstr_hyperlink - Simplistic interactive filtering tool.   * @abstr_hyperlink - Go HTTP client calls with retries, backoff, and concurrency.   * @abstr_hyperlink - Process (i.e. goroutine) manager with an HTTP API.   * @abstr_hyperlink - Simple profiling support package for Go.   * @abstr_hyperlink - Go HTTP Requests for Humansâ„¢.   * @abstr_hyperlink - Recompiling and rerunning go apps when source changes.   * @abstr_hyperlink - Simple HTTP and REST client for Go inspired by Ruby rest-client.   * @abstr_hyperlink - Runs functions resiliently, catching and restarting panics.   * @abstr_hyperlink - Cronjobs scheduling made easy.   * @abstr_hyperlink - Go HTTP requests builder for API clients.   * @abstr_hyperlink - Go package to easily provide a terminal spinner with options.   * @abstr_hyperlink - provides a set of extensions on top of the excellent built-in database/sql package.   * @abstr_hyperlink - ugo is slice toolbox with concise syntax for Go.   * @abstr_hyperlink - Library to simplify reading the XML format used by recent version of Microsoft Excel in Go programs.    </t>
  </si>
  <si>
    <t xml:space="preserve">Utilities  _General utilities and tools to make your life easier._    * @abstr_hyperlink - A collection of often-used Golang helpers.   * @abstr_hyperlink - A process manager for Golang applications with an HTTP API.   * @abstr_hyperlink - A blazingly fast CLI tool for creating projects from boilerplate templates.   * @abstr_hyperlink - Command pattern for Go with thread safe serial and parallel dispatcher   * @abstr_hyperlink - Cheat sheet for some of the common concurrent flows in Go.   * @abstr_hyperlink - Managing go application shutdown with signals.   * @abstr_hyperlink - Simple struct copying for Go.   * @abstr_hyperlink - Go debugger.   * @abstr_hyperlink - Wrap over @abstr_hyperlink (free, open-source, portable real-time compression library) for GoLang.   * @abstr_hyperlink - Small package to infer the file type checking the magic numbers signature.   * @abstr_hyperlink - A command-line fuzzy finder written in Go   * @abstr_hyperlink - runs go generate recursively on a specified path or environment variable and can filter by regex.   * @abstr_hyperlink - Full-featured plugin-driven HTTP client library.   * @abstr_hyperlink - A simple Cron library for go that can execute closures or functions at varying intervals, from once a second to once a year on a specific date and time. Primarily for web applications and long running daemons.   * @abstr_hyperlink - Conditional debug logging for Golang libraries &amp; applications.   * @abstr_hyperlink - DRY (don't repeat yourself) package for Go.   * @abstr_hyperlink - A timed rate limiter for Go.   * @abstr_hyperlink - XML Sitemap generator written in Go.   * @abstr_hyperlink - Go-lang global event triggerer, Register Events with an id and trigger the event from anywhere from your project.   * @abstr_hyperlink - A useful collection of helpfully functional Go collection utilities.   * @abstr_hyperlink - Go simple exponential backoff package.   * @abstr_hyperlink - Utility to write daemons.   * @abstr_hyperlink - A Go port of Ruby's dotenv library (Loads environment variables from .env.)   * @abstr_hyperlink - Common libraries for writing Go services/applications from Dropbox.   * @abstr_hyperlink - Various tools/modules help for development.   * @abstr_hyperlink - JSON query in Golang.   * @abstr_hyperlink - Fire alarms with system events.   * @abstr_hyperlink - Easy and lightweight CLI tool to time track your tasks.   * @abstr_hyperlink - Small and simple package to easily consume REST APIs.   * @abstr_hyperlink - a small golang lib to generate placeholder images.   * @abstr_hyperlink - Minimal and simple request library for Go language.   * @abstr_hyperlink - An enhanced simplified HTTP client based on gorequest.   * @abstr_hyperlink - Simplified HTTP client with rich features for Go.   * @abstr_hyperlink - Load environment variables from .env or any io.Reader in Go   * @abstr_hyperlink - An elegant and simple net/http wrapper that follows Python's requests library   * @abstr_hyperlink - Parallel and Pipelined HTTP GET Utility   * @abstr_hyperlink - Package httpcontrol allows for HTTP transport level control around timeouts and retries.   * @abstr_hyperlink - Implements Hystrix patterns of programmer-defined fallbacks aka circuit breaker.   * @abstr_hyperlink - Smart and featureful cron job scheduler with job queuing and live monitoring built in.   * @abstr_hyperlink - Console tool for highlighted formatting and struct query fetching JSON.   * @abstr_hyperlink - Fluent API to make it easier to create Json objects.   * @abstr_hyperlink - LiveReload server for Go   * @abstr_hyperlink - Minio Client provides minimal tools to work with Amazon S @abstr_number compatible cloud storage and filesystems.   * @abstr_hyperlink - A helper to merge structs and maps in Golang. Useful for configuration default values, avoiding messy if-statements.   * @abstr_hyperlink - A utility for generating random data based on an input template.   * @abstr_hyperlink - A simple cli email parser. It currently takes stdin and outputs JSON.   * @abstr_hyperlink - Multiplexor for aligned tickers.   * @abstr_hyperlink - Easy remote profiling of your services.   * @abstr_hyperlink - Introspected tunnels to localhost.   * @abstr_hyperlink - go run error steamroller.   * @abstr_hyperlink - Groups similar goroutines and colorizes stack dump.   * @abstr_hyperlink - Simplistic interactive filtering tool.   * @abstr_hyperlink - Go HTTP client calls with retries, backoff, and concurrency.   * @abstr_hyperlink - Process (i.e. goroutine) manager with an HTTP API.   * @abstr_hyperlink - Simple profiling support package for Go.   * @abstr_hyperlink - Go HTTP Requests for Humansâ„¢.   * @abstr_hyperlink - Recompiling and rerunning go apps when source changes.   * @abstr_hyperlink - Simple HTTP and REST client for Go inspired by Ruby rest-client.   * @abstr_hyperlink - Runs functions resiliently, catching and restarting panics.   * @abstr_hyperlink - Cronjobs scheduling made easy.   * @abstr_hyperlink - Go HTTP requests builder for API clients.   * @abstr_hyperlink - Go package to easily provide a terminal spinner with options.   * @abstr_hyperlink - provides a set of extensions on top of the excellent built-in database/sql package.   * @abstr_hyperlink - ugo is slice toolbox with concise syntax for Go.   * @abstr_hyperlink - Library to simplify reading the XML format used by recent version of Microsoft Excel in Go programs.    </t>
  </si>
  <si>
    <t>## Validation</t>
  </si>
  <si>
    <t xml:space="preserve">Validation </t>
  </si>
  <si>
    <t xml:space="preserve">_Libraries for validation._    * @abstr_hyperlink - Validators and sanitizers for strings, numerics, slices and structs.   * @abstr_hyperlink - Go Struct and Field validation, including Cross Field, Cross Struct, Map, Slice and Array diving.    </t>
  </si>
  <si>
    <t xml:space="preserve">Validation  _Libraries for validation._    * @abstr_hyperlink - Validators and sanitizers for strings, numerics, slices and structs.   * @abstr_hyperlink - Go Struct and Field validation, including Cross Field, Cross Struct, Map, Slice and Array diving.    </t>
  </si>
  <si>
    <t>## Version Control</t>
  </si>
  <si>
    <t xml:space="preserve">Version Control </t>
  </si>
  <si>
    <t xml:space="preserve">_Libraries for version control._    * @abstr_hyperlink - Scriptable server and net/http middleware for GitHub Webhooks.   * @abstr_hyperlink - Go bindings for libgit @abstr_number .   * @abstr_hyperlink - manipulate and inspect VCS repositories in Go.   * @abstr_hyperlink - Hgo is a collection of Go packages providing read-access to local Mercurial repositories.    </t>
  </si>
  <si>
    <t xml:space="preserve">Version Control  _Libraries for version control._    * @abstr_hyperlink - Scriptable server and net/http middleware for GitHub Webhooks.   * @abstr_hyperlink - Go bindings for libgit @abstr_number .   * @abstr_hyperlink - manipulate and inspect VCS repositories in Go.   * @abstr_hyperlink - Hgo is a collection of Go packages providing read-access to local Mercurial repositories.    </t>
  </si>
  <si>
    <t>## Web Frameworks</t>
  </si>
  <si>
    <t xml:space="preserve">Web Frameworks </t>
  </si>
  <si>
    <t xml:space="preserve">_Full stack web frameworks._    * @abstr_hyperlink - beego is an open-source, high-performance web framework for the Go programming language.   * @abstr_hyperlink - Lightning Fast HTTP Multiplexer.   * @abstr_hyperlink - Small, fast and expressive HTTP router built on net/context.   * @abstr_hyperlink - A fast and unfancy micro web framework for Go.   * @abstr_hyperlink - Gin is a web framework written in Go! It features a martini-like API with much better performance, up to @abstr_number times faster. If you need performance and good productivity.   * @abstr_hyperlink - Microservice toolkit used by the New York Times.   * @abstr_hyperlink - Robust Go and Javascript Socket Library (Alternative to Socket.io).   * @abstr_hyperlink - A quick and easy way to setup a RESTful JSON API.   * @abstr_hyperlink - A Microservice toolkit with support for service discovery, load balancing, pluggable transports, request tracking, etc.   * @abstr_hyperlink - A framework of pluggable components to build RESTful API's.   * @abstr_hyperlink - A small and evil REST framework for Go.   * @abstr_hyperlink - socket.io library for golang, a realtime application framework.   * @abstr_hyperlink - Framework for developing microservices based on the design of Ruby's Praxis.   * @abstr_hyperlink - A minimalistic REST API server in Go.   * @abstr_hyperlink - A mux and middleware package in Go.   * @abstr_hyperlink - Goji is a minimalistic and flexible HTTP request multiplexer with support for net/context.   * @abstr_hyperlink - Golf is a fast, simple and lightweight micro-web framework for Go. It comes with powerful features and has no dependencies other than the Go Standard Library.   * @abstr_hyperlink - HTTP longpoll server library that makes web pub-sub simple.   * @abstr_hyperlink - The web framework for writing faster sites, faster   * @abstr_hyperlink - Server Sent Events in Go   * @abstr_hyperlink - Gorilla is a web toolkit for the Go programming language.   * @abstr_hyperlink - A high performance router. Use this and the standard http handlers to form a very high performance web framework.   * @abstr_hyperlink - High-speed, flexible tree-based HTTP router for Go. Inspiration from httprouter.   * @abstr_hyperlink - A very minimal but flexible and high-performance golang web application framework, providing a robust set of features for building web applications.   * @abstr_hyperlink - Is a lightweight, fast and extensible zero allocation HTTP router for Go used to create customizable frameworks.   * @abstr_hyperlink - Macaron is a high productive and modular design web framework in Go.   * @abstr_hyperlink - Mango is a modular web-application framework for Go, inspired by Rack, and PEP @abstr_number .   * @abstr_hyperlink - Medeina is a HTTP routing tree based on HttpRouter, inspired by Roda and Cuba.   * @abstr_hyperlink - A powerful URL router and dispatcher for golang.   * @abstr_hyperlink - Neo is minimal and fast Go Web Framework with extremely simple API.   * @abstr_hyperlink - A high-performance HTTP router and Web framework supporting routes with regular expressions. Comes with full support for quickly building a RESTful API application.   * @abstr_hyperlink - Sinatra style pattern muxer for Goâ€™s net/http library, by the author of Sinatra.   * @abstr_hyperlink - A REST framework for quickly writing resource based services.   * @abstr_hyperlink - A framework to build REST/GraphQL API on top of databases with mostly configuration over code.   * @abstr_hyperlink - A high-productivity web framework for the Go language.   * @abstr_hyperlink - Rex is a library for modular development built upon gorilla/mux, fully compatible with net/http.   * @abstr_hyperlink - lightweight, open-source web framework for building high-performance, data-driven web applications.   * @abstr_hyperlink - Composable framework to write middleware and handlers   * @abstr_hyperlink - Micro &amp; pluggable web framework for Go.   * @abstr_hyperlink - A Go framework for building JSON web services inspired by Dropwizard   * @abstr_hyperlink - Sinatra inspired regexp/pattern mux and web framework for Go.   * @abstr_hyperlink - Generate boilerplate http input and ouput handling.   * @abstr_hyperlink - A performant, stand-alone, HTTP compliant URL Router for go web applications.   * @abstr_hyperlink - Minimalist middleware stack promoting flexibility, good practices and clean code.   * @abstr_hyperlink - A simple framework to write webapps in Go.   * @abstr_hyperlink - A high performance muxer based on httprouter with net/context support.   * @abstr_hyperlink - Zerver is an expressive, modular, feature completed RESTful framework.   * @abstr_hyperlink - A very simple and fast HTTP router for Go.    </t>
  </si>
  <si>
    <t xml:space="preserve">Web Frameworks  _Full stack web frameworks._    * @abstr_hyperlink - beego is an open-source, high-performance web framework for the Go programming language.   * @abstr_hyperlink - Lightning Fast HTTP Multiplexer.   * @abstr_hyperlink - Small, fast and expressive HTTP router built on net/context.   * @abstr_hyperlink - A fast and unfancy micro web framework for Go.   * @abstr_hyperlink - Gin is a web framework written in Go! It features a martini-like API with much better performance, up to @abstr_number times faster. If you need performance and good productivity.   * @abstr_hyperlink - Microservice toolkit used by the New York Times.   * @abstr_hyperlink - Robust Go and Javascript Socket Library (Alternative to Socket.io).   * @abstr_hyperlink - A quick and easy way to setup a RESTful JSON API.   * @abstr_hyperlink - A Microservice toolkit with support for service discovery, load balancing, pluggable transports, request tracking, etc.   * @abstr_hyperlink - A framework of pluggable components to build RESTful API's.   * @abstr_hyperlink - A small and evil REST framework for Go.   * @abstr_hyperlink - socket.io library for golang, a realtime application framework.   * @abstr_hyperlink - Framework for developing microservices based on the design of Ruby's Praxis.   * @abstr_hyperlink - A minimalistic REST API server in Go.   * @abstr_hyperlink - A mux and middleware package in Go.   * @abstr_hyperlink - Goji is a minimalistic and flexible HTTP request multiplexer with support for net/context.   * @abstr_hyperlink - Golf is a fast, simple and lightweight micro-web framework for Go. It comes with powerful features and has no dependencies other than the Go Standard Library.   * @abstr_hyperlink - HTTP longpoll server library that makes web pub-sub simple.   * @abstr_hyperlink - The web framework for writing faster sites, faster   * @abstr_hyperlink - Server Sent Events in Go   * @abstr_hyperlink - Gorilla is a web toolkit for the Go programming language.   * @abstr_hyperlink - A high performance router. Use this and the standard http handlers to form a very high performance web framework.   * @abstr_hyperlink - High-speed, flexible tree-based HTTP router for Go. Inspiration from httprouter.   * @abstr_hyperlink - A very minimal but flexible and high-performance golang web application framework, providing a robust set of features for building web applications.   * @abstr_hyperlink - Is a lightweight, fast and extensible zero allocation HTTP router for Go used to create customizable frameworks.   * @abstr_hyperlink - Macaron is a high productive and modular design web framework in Go.   * @abstr_hyperlink - Mango is a modular web-application framework for Go, inspired by Rack, and PEP @abstr_number .   * @abstr_hyperlink - Medeina is a HTTP routing tree based on HttpRouter, inspired by Roda and Cuba.   * @abstr_hyperlink - A powerful URL router and dispatcher for golang.   * @abstr_hyperlink - Neo is minimal and fast Go Web Framework with extremely simple API.   * @abstr_hyperlink - A high-performance HTTP router and Web framework supporting routes with regular expressions. Comes with full support for quickly building a RESTful API application.   * @abstr_hyperlink - Sinatra style pattern muxer for Goâ€™s net/http library, by the author of Sinatra.   * @abstr_hyperlink - A REST framework for quickly writing resource based services.   * @abstr_hyperlink - A framework to build REST/GraphQL API on top of databases with mostly configuration over code.   * @abstr_hyperlink - A high-productivity web framework for the Go language.   * @abstr_hyperlink - Rex is a library for modular development built upon gorilla/mux, fully compatible with net/http.   * @abstr_hyperlink - lightweight, open-source web framework for building high-performance, data-driven web applications.   * @abstr_hyperlink - Composable framework to write middleware and handlers   * @abstr_hyperlink - Micro &amp; pluggable web framework for Go.   * @abstr_hyperlink - A Go framework for building JSON web services inspired by Dropwizard   * @abstr_hyperlink - Sinatra inspired regexp/pattern mux and web framework for Go.   * @abstr_hyperlink - Generate boilerplate http input and ouput handling.   * @abstr_hyperlink - A performant, stand-alone, HTTP compliant URL Router for go web applications.   * @abstr_hyperlink - Minimalist middleware stack promoting flexibility, good practices and clean code.   * @abstr_hyperlink - A simple framework to write webapps in Go.   * @abstr_hyperlink - A high performance muxer based on httprouter with net/context support.   * @abstr_hyperlink - Zerver is an expressive, modular, feature completed RESTful framework.   * @abstr_hyperlink - A very simple and fast HTTP router for Go.    </t>
  </si>
  <si>
    <t>### Middlewares</t>
  </si>
  <si>
    <t xml:space="preserve">Middlewares </t>
  </si>
  <si>
    <t xml:space="preserve">Middlewares   </t>
  </si>
  <si>
    <t>#### Actual middlewares</t>
  </si>
  <si>
    <t xml:space="preserve">Actual middlewares </t>
  </si>
  <si>
    <t xml:space="preserve"> @abstr_hyperlink - Easily add CORS capabilities to your API.   * @abstr_hyperlink - Transparently handle JSON input as a standard form POST.   * @abstr_hyperlink - Dead simple rate limit middleware for Go.   * @abstr_hyperlink - Rate limit HTTP request handler.   * @abstr_hyperlink - Handle X-Forwarded-For header and friends.     </t>
  </si>
  <si>
    <t xml:space="preserve">Actual middlewares   @abstr_hyperlink - Easily add CORS capabilities to your API.   * @abstr_hyperlink - Transparently handle JSON input as a standard form POST.   * @abstr_hyperlink - Dead simple rate limit middleware for Go.   * @abstr_hyperlink - Rate limit HTTP request handler.   * @abstr_hyperlink - Handle X-Forwarded-For header and friends.     </t>
  </si>
  <si>
    <t>#### Libraries for creating HTTP middlewares</t>
  </si>
  <si>
    <t xml:space="preserve">Libraries for creating HTTP middlewares </t>
  </si>
  <si>
    <t xml:space="preserve"> @abstr_hyperlink - Painless middleware chaining for Go.   * @abstr_hyperlink - http.Handler wrapper catenation (same API as "chain").   * @abstr_hyperlink - Handler wrapper chaining with scoped data (net/context-based "middleware").   * @abstr_hyperlink - Small middlewares package for net/http.   * @abstr_hyperlink - Go package that handles HTML, JSON, XML and etc. responses. Useful for RESTful APIs.   * @abstr_hyperlink - Stackable middleware (using net/context) with easy chaining.   * @abstr_hyperlink - Minimalist net/http middleware for golang.   * @abstr_hyperlink - Lightweight middleware for net/http.   * @abstr_hyperlink - Idiomatic HTTP middleware for Golang.   * @abstr_hyperlink - Go package for easily rendering JSON, XML, and HTML template responses.   * @abstr_hyperlink - A Go middleware that stores various information about your web application.     </t>
  </si>
  <si>
    <t xml:space="preserve">Libraries for creating HTTP middlewares   @abstr_hyperlink - Painless middleware chaining for Go.   * @abstr_hyperlink - http.Handler wrapper catenation (same API as "chain").   * @abstr_hyperlink - Handler wrapper chaining with scoped data (net/context-based "middleware").   * @abstr_hyperlink - Small middlewares package for net/http.   * @abstr_hyperlink - Go package that handles HTML, JSON, XML and etc. responses. Useful for RESTful APIs.   * @abstr_hyperlink - Stackable middleware (using net/context) with easy chaining.   * @abstr_hyperlink - Minimalist net/http middleware for golang.   * @abstr_hyperlink - Lightweight middleware for net/http.   * @abstr_hyperlink - Idiomatic HTTP middleware for Golang.   * @abstr_hyperlink - Go package for easily rendering JSON, XML, and HTML template responses.   * @abstr_hyperlink - A Go middleware that stores various information about your web application.     </t>
  </si>
  <si>
    <t># Tools</t>
  </si>
  <si>
    <t xml:space="preserve">Tools </t>
  </si>
  <si>
    <t xml:space="preserve">Go software and plugins.  </t>
  </si>
  <si>
    <t xml:space="preserve">Tools  Go software and plugins.  </t>
  </si>
  <si>
    <t>## Code Analysis</t>
  </si>
  <si>
    <t xml:space="preserve">Code Analysis </t>
  </si>
  <si>
    <t xml:space="preserve"> @abstr_hyperlink - A tool for code clone detection.   * @abstr_hyperlink - Errcheck is a program for checking for unchecked errors in Go programs.   * @abstr_hyperlink - Visualise Go program GC trace data in real time.   * @abstr_hyperlink - Metalinter is a tool to automatically apply all static analysis tool and report their output in normalized form.   * @abstr_hyperlink checkstyle is a style check tool like java checkstyle. This tool inspired by java checkstyle, golint. The style refered to some points in Go Code Review Comments.   * @abstr_hyperlink - Console application that displays outdated packages.   * @abstr_hyperlink - Web based Golang AST visualizer.   * @abstr_hyperlink - GoCover.io offers the code coverage of any golang package as a service.   * @abstr_hyperlink - Tool to fix (add, remove) your Go imports automatically.   * @abstr_hyperlink - Golint is a linter for Go source code.   * @abstr_hyperlink - Lints online Go source files on GitHub, Bitbucket and Google Project Hosting using the golint package.   * @abstr_hyperlink - Adds zero-value return statements to match the func return types.   * @abstr_hyperlink - A command line tool, shows the status of repositories that contain Go packages.   * @abstr_hyperlink - A linter that suggests interface types.   * @abstr_hyperlink - Automatically validates struct fields with tags.     </t>
  </si>
  <si>
    <t xml:space="preserve">Code Analysis   @abstr_hyperlink - A tool for code clone detection.   * @abstr_hyperlink - Errcheck is a program for checking for unchecked errors in Go programs.   * @abstr_hyperlink - Visualise Go program GC trace data in real time.   * @abstr_hyperlink - Metalinter is a tool to automatically apply all static analysis tool and report their output in normalized form.   * @abstr_hyperlink checkstyle is a style check tool like java checkstyle. This tool inspired by java checkstyle, golint. The style refered to some points in Go Code Review Comments.   * @abstr_hyperlink - Console application that displays outdated packages.   * @abstr_hyperlink - Web based Golang AST visualizer.   * @abstr_hyperlink - GoCover.io offers the code coverage of any golang package as a service.   * @abstr_hyperlink - Tool to fix (add, remove) your Go imports automatically.   * @abstr_hyperlink - Golint is a linter for Go source code.   * @abstr_hyperlink - Lints online Go source files on GitHub, Bitbucket and Google Project Hosting using the golint package.   * @abstr_hyperlink - Adds zero-value return statements to match the func return types.   * @abstr_hyperlink - A command line tool, shows the status of repositories that contain Go packages.   * @abstr_hyperlink - A linter that suggests interface types.   * @abstr_hyperlink - Automatically validates struct fields with tags.     </t>
  </si>
  <si>
    <t>## Editor Plugins</t>
  </si>
  <si>
    <t xml:space="preserve">Editor Plugins </t>
  </si>
  <si>
    <t xml:space="preserve"> @abstr_hyperlink Go plugin for IntelliJ IDEA.   * @abstr_hyperlink - Go (Golang) Package For Atom That Adds Autocomplete, Formatting, Syntax Checking, Linting and Vetting   * @abstr_hyperlink - An Eclipse plugin for Go.   * @abstr_hyperlink - An autocompletion daemon for the Go programming language.   * @abstr_hyperlink - A Golang plugin collection for the text editor SublimeText @abstr_number providing code completion and other IDE-like features.   * @abstr_hyperlink - An IRC client for the acme editor.   * @abstr_hyperlink - A Vim plugin to highlight syntax errors on save.   * @abstr_hyperlink - Go development plugin for Vim.   * @abstr_hyperlink - Runs a command in an acme win on file changes.     </t>
  </si>
  <si>
    <t xml:space="preserve">Editor Plugins   @abstr_hyperlink Go plugin for IntelliJ IDEA.   * @abstr_hyperlink - Go (Golang) Package For Atom That Adds Autocomplete, Formatting, Syntax Checking, Linting and Vetting   * @abstr_hyperlink - An Eclipse plugin for Go.   * @abstr_hyperlink - An autocompletion daemon for the Go programming language.   * @abstr_hyperlink - A Golang plugin collection for the text editor SublimeText @abstr_number providing code completion and other IDE-like features.   * @abstr_hyperlink - An IRC client for the acme editor.   * @abstr_hyperlink - A Vim plugin to highlight syntax errors on save.   * @abstr_hyperlink - Go development plugin for Vim.   * @abstr_hyperlink - Runs a command in an acme win on file changes.     </t>
  </si>
  <si>
    <t>## Go Tools</t>
  </si>
  <si>
    <t xml:space="preserve">Go Tools </t>
  </si>
  <si>
    <t xml:space="preserve"> @abstr_hyperlink - A wrapper around go command for colorized go build output.   * @abstr_hyperlink - An easy to use project based build tool for the Go programming language.   * @abstr_hyperlink - Bash completion for go and wgo.   * @abstr_hyperlink - RTS: response to struct. Generates Go structs from server responses.     </t>
  </si>
  <si>
    <t xml:space="preserve">Go Tools   @abstr_hyperlink - A wrapper around go command for colorized go build output.   * @abstr_hyperlink - An easy to use project based build tool for the Go programming language.   * @abstr_hyperlink - Bash completion for go and wgo.   * @abstr_hyperlink - RTS: response to struct. Generates Go structs from server responses.     </t>
  </si>
  <si>
    <t>### DevOps Tools</t>
  </si>
  <si>
    <t xml:space="preserve">DevOps Tools </t>
  </si>
  <si>
    <t xml:space="preserve"> @abstr_hyperlink - aptly is a Debian repository management tool.   * @abstr_hyperlink - a small binary that loads Amazon (AWS) environment variables for a profile.   * @abstr_hyperlink - Anomalies detection system for periodic metrics.   * @abstr_hyperlink - Boom is a tiny program that sends some load to a web application.   * @abstr_hyperlink - Time Series Alerting Framework.   * @abstr_hyperlink - Monitoring changes in the source file and automatically compile and run (restart).   * @abstr_hyperlink - A tool for deploying code via cdn.   * @abstr_hyperlink - Golang package for easy remote execution through SSH and SCP downloading.   * @abstr_hyperlink - Go port of Coda Hale's Metrics library: https://github.com/codahale/metrics.   * @abstr_hyperlink - Enable your Go applications to self update.   * @abstr_hyperlink - gobrew lets you easily switch between multiple versions of go.   * @abstr_hyperlink - Web-based gdb front-end application.   * @abstr_hyperlink - A Self Hosted Git Service in the Go Programming Language.   * @abstr_hyperlink - Tool which creates a build of Go that can cross compile to all platforms while still using the Cgo-enabled versions of the stdlib packages.   * @abstr_hyperlink - A dead simple, no frills Go cross compile tool.   * @abstr_hyperlink - build tool for Go, with a focus on cross-compiling and packaging.   * @abstr_hyperlink - GVM provides an interface to manage Go versions.   * @abstr_hyperlink - Heroku command-line interface in Go.   * @abstr_hyperlink - Simplistic, modern, and performant job scheduler.   * @abstr_hyperlink - Container Cluster Manager from Google.   * @abstr_hyperlink - REST server for accessing MongoDB documents and meta data.   * @abstr_hyperlink - collects and displays system metrics and optionally relays to Graphite and/or InfluxDB.   * @abstr_hyperlink - Packer is a tool for creating identical machine images for multiple platforms from a single source configuration.   * @abstr_hyperlink - Rodent helps you manage Go versions, projects and track dependencies.   * @abstr_hyperlink - A small utility/library optimized for high speed transfer of large objects into and out of Amazon S @abstr_number .   * @abstr_hyperlink - Manage BareMetal Servers from Command Line (as easily as with Docker).   * [Vegeta] (https://github.com/tsenart/vegeta) - HTTP load testing tool and library. It's over @abstr_number !   * @abstr_hyperlink - Tool which allows user to create HTTP endpoints (hooks) that execute commands on the server.   * @abstr_hyperlink - A Web-based IDE for Teams using Golang.     </t>
  </si>
  <si>
    <t xml:space="preserve">DevOps Tools   @abstr_hyperlink - aptly is a Debian repository management tool.   * @abstr_hyperlink - a small binary that loads Amazon (AWS) environment variables for a profile.   * @abstr_hyperlink - Anomalies detection system for periodic metrics.   * @abstr_hyperlink - Boom is a tiny program that sends some load to a web application.   * @abstr_hyperlink - Time Series Alerting Framework.   * @abstr_hyperlink - Monitoring changes in the source file and automatically compile and run (restart).   * @abstr_hyperlink - A tool for deploying code via cdn.   * @abstr_hyperlink - Golang package for easy remote execution through SSH and SCP downloading.   * @abstr_hyperlink - Go port of Coda Hale's Metrics library: https://github.com/codahale/metrics.   * @abstr_hyperlink - Enable your Go applications to self update.   * @abstr_hyperlink - gobrew lets you easily switch between multiple versions of go.   * @abstr_hyperlink - Web-based gdb front-end application.   * @abstr_hyperlink - A Self Hosted Git Service in the Go Programming Language.   * @abstr_hyperlink - Tool which creates a build of Go that can cross compile to all platforms while still using the Cgo-enabled versions of the stdlib packages.   * @abstr_hyperlink - A dead simple, no frills Go cross compile tool.   * @abstr_hyperlink - build tool for Go, with a focus on cross-compiling and packaging.   * @abstr_hyperlink - GVM provides an interface to manage Go versions.   * @abstr_hyperlink - Heroku command-line interface in Go.   * @abstr_hyperlink - Simplistic, modern, and performant job scheduler.   * @abstr_hyperlink - Container Cluster Manager from Google.   * @abstr_hyperlink - REST server for accessing MongoDB documents and meta data.   * @abstr_hyperlink - collects and displays system metrics and optionally relays to Graphite and/or InfluxDB.   * @abstr_hyperlink - Packer is a tool for creating identical machine images for multiple platforms from a single source configuration.   * @abstr_hyperlink - Rodent helps you manage Go versions, projects and track dependencies.   * @abstr_hyperlink - A small utility/library optimized for high speed transfer of large objects into and out of Amazon S @abstr_number .   * @abstr_hyperlink - Manage BareMetal Servers from Command Line (as easily as with Docker).   * [Vegeta] (https://github.com/tsenart/vegeta) - HTTP load testing tool and library. It's over @abstr_number !   * @abstr_hyperlink - Tool which allows user to create HTTP endpoints (hooks) that execute commands on the server.   * @abstr_hyperlink - A Web-based IDE for Teams using Golang.     </t>
  </si>
  <si>
    <t>### Other Software</t>
  </si>
  <si>
    <t xml:space="preserve">Other Software </t>
  </si>
  <si>
    <t xml:space="preserve"> @abstr_hyperlink - Dropbox based blog engine   * @abstr_hyperlink - A tiny webchat server in Go.   * @abstr_hyperlink - Circuit is a programmable platform-as-a-service (PaaS) and/or Infrastructure-as-a-Service (IaaS), for management, discovery, synchronization and orchestration of services and hosts comprising cloud applications.   * @abstr_hyperlink - Simulate bad network connections.   * @abstr_hyperlink - Manage local application configuration files using templates and data from etcd or consul.   * @abstr_hyperlink - An open platform for distributed applications for developers and sysadmins.   * @abstr_hyperlink - A Distributed init System.   * @abstr_hyperlink - An app that displays updates for the Go packages in your GOPATH.   * @abstr_hyperlink - Gocc is a compiler kit for Go written in Go.   * @abstr_hyperlink - A chrome extension for Go Doc sites, which shows function description as tooltip at funciton list.   * @abstr_hyperlink - Http traffic replication tool, for replaying traffic from production to stage/dev environments in real-time.   * @abstr_hyperlink - universal tool for data processing from Mozilla. Large collection of built-in plugins. Extendable via Go and Lua plugin API.   * @abstr_hyperlink - A filesystem hierarchy synchronizer.   * @abstr_hyperlink - A Fast and Modern Static Website Engine.   * @abstr_hyperlink - An open source Pusher server implementation compatible with Pusher client libraries written in GO.   * @abstr_hyperlink - Cloud-agnostic service deployment and orchestration - supports EC @abstr_number , Azure, Openstack, MAAS and more.   * @abstr_hyperlink Lime Text is a powerful and elegant text editor primarily developed in Go that aims to be a Free and open-source software successor to Sublime Text.   * @abstr_hyperlink LiteIDE is a simple, open source, cross-platform Go IDE.   * @abstr_hyperlink Fake HTTP servers and consumer driven contracts from one configuration file. You can also make the server randomly misbehave to help do more realistic performance tests.   * @abstr_hyperlink - A simple NaCL EC @abstr_number based crypto pipe tool written in Go.   * @abstr_hyperlink - A Nintendo Entertainment System (NES) emulator written in Go.   * @abstr_hyperlink - A Markdown previewer written in Go.   * @abstr_hyperlink - Peg, Parsing Expression Grammar, is an implementation of a Packrat parser generator.   * @abstr_hyperlink - Command-line utility for batch-sending email.   * @abstr_hyperlink - De-duplicating backup program.   * @abstr_hyperlink - An App Container runtime that integrates with init systems, is compatible with other container formats like Docker, and supports alternative execution engines like KVM.   * @abstr_hyperlink - Fast, Simple and Scalable Distributed File System with O( @abstr_number ) disk seek.   * @abstr_hyperlink - Executing shell commands via http server (for prototyping or remote control).   * @abstr_hyperlink - A powerful telemetry framework.   * @abstr_hyperlink - Stack Up, a super simple deployment tool - just Unix - think of it like 'make' for a network of servers.   * @abstr_hyperlink - An open, decentralized file synchronization tool and protocol.   * @abstr_hyperlink - Service oriented IRC bot using Redis and JSON for messaging.   * @abstr_hyperlink - A simple proxy server written in Go language, can be used together with browser.   * @abstr_hyperlink - Proxy to simulate network and system conditions for automated tests.   * @abstr_hyperlink - An extensible and open source Platform as a Service software.   * @abstr_hyperlink - Web based process manager (like Marathon or Upstart).   * @abstr_hyperlink - Sass project management tool, extends the language with sprite functions (like Compass).     </t>
  </si>
  <si>
    <t xml:space="preserve">Other Software   @abstr_hyperlink - Dropbox based blog engine   * @abstr_hyperlink - A tiny webchat server in Go.   * @abstr_hyperlink - Circuit is a programmable platform-as-a-service (PaaS) and/or Infrastructure-as-a-Service (IaaS), for management, discovery, synchronization and orchestration of services and hosts comprising cloud applications.   * @abstr_hyperlink - Simulate bad network connections.   * @abstr_hyperlink - Manage local application configuration files using templates and data from etcd or consul.   * @abstr_hyperlink - An open platform for distributed applications for developers and sysadmins.   * @abstr_hyperlink - A Distributed init System.   * @abstr_hyperlink - An app that displays updates for the Go packages in your GOPATH.   * @abstr_hyperlink - Gocc is a compiler kit for Go written in Go.   * @abstr_hyperlink - A chrome extension for Go Doc sites, which shows function description as tooltip at funciton list.   * @abstr_hyperlink - Http traffic replication tool, for replaying traffic from production to stage/dev environments in real-time.   * @abstr_hyperlink - universal tool for data processing from Mozilla. Large collection of built-in plugins. Extendable via Go and Lua plugin API.   * @abstr_hyperlink - A filesystem hierarchy synchronizer.   * @abstr_hyperlink - A Fast and Modern Static Website Engine.   * @abstr_hyperlink - An open source Pusher server implementation compatible with Pusher client libraries written in GO.   * @abstr_hyperlink - Cloud-agnostic service deployment and orchestration - supports EC @abstr_number , Azure, Openstack, MAAS and more.   * @abstr_hyperlink Lime Text is a powerful and elegant text editor primarily developed in Go that aims to be a Free and open-source software successor to Sublime Text.   * @abstr_hyperlink LiteIDE is a simple, open source, cross-platform Go IDE.   * @abstr_hyperlink Fake HTTP servers and consumer driven contracts from one configuration file. You can also make the server randomly misbehave to help do more realistic performance tests.   * @abstr_hyperlink - A simple NaCL EC @abstr_number based crypto pipe tool written in Go.   * @abstr_hyperlink - A Nintendo Entertainment System (NES) emulator written in Go.   * @abstr_hyperlink - A Markdown previewer written in Go.   * @abstr_hyperlink - Peg, Parsing Expression Grammar, is an implementation of a Packrat parser generator.   * @abstr_hyperlink - Command-line utility for batch-sending email.   * @abstr_hyperlink - De-duplicating backup program.   * @abstr_hyperlink - An App Container runtime that integrates with init systems, is compatible with other container formats like Docker, and supports alternative execution engines like KVM.   * @abstr_hyperlink - Fast, Simple and Scalable Distributed File System with O( @abstr_number ) disk seek.   * @abstr_hyperlink - Executing shell commands via http server (for prototyping or remote control).   * @abstr_hyperlink - A powerful telemetry framework.   * @abstr_hyperlink - Stack Up, a super simple deployment tool - just Unix - think of it like 'make' for a network of servers.   * @abstr_hyperlink - An open, decentralized file synchronization tool and protocol.   * @abstr_hyperlink - Service oriented IRC bot using Redis and JSON for messaging.   * @abstr_hyperlink - A simple proxy server written in Go language, can be used together with browser.   * @abstr_hyperlink - Proxy to simulate network and system conditions for automated tests.   * @abstr_hyperlink - An extensible and open source Platform as a Service software.   * @abstr_hyperlink - Web based process manager (like Marathon or Upstart).   * @abstr_hyperlink - Sass project management tool, extends the language with sprite functions (like Compass).     </t>
  </si>
  <si>
    <t># Resources</t>
  </si>
  <si>
    <t xml:space="preserve">Resources </t>
  </si>
  <si>
    <t xml:space="preserve">Where to discover new Go libraries.  </t>
  </si>
  <si>
    <t xml:space="preserve">Resources  Where to discover new Go libraries.  </t>
  </si>
  <si>
    <t>## Benchmarks</t>
  </si>
  <si>
    <t xml:space="preserve">Benchmarks </t>
  </si>
  <si>
    <t xml:space="preserve"> @abstr_hyperlink - Framework to compare the performance between different Go versions.   * @abstr_hyperlink - A few miscellaneous Go microbenchmarks. Compare some language features to alternative aproaches.   * @abstr_hyperlink - Go HTTP request router benchmark and comparison.   * @abstr_hyperlink - Naive performance test of two ways to do type assertion in Go.   * @abstr_hyperlink - Benchmarks of Go serialization methods.   * @abstr_hyperlink - Benchmarks of common basic operations for the Go language.   * @abstr_hyperlink - Tiny collection of Go micro benchmarks. The intent is to compare some language features to others.   * @abstr_hyperlink - A collection of benchmarks for popular Go database/SQL utilities.   * @abstr_hyperlink - Go micro-benchmarks for calculating the speed of language constructs.   * @abstr_hyperlink - Key/Value database benchmark.   * @abstr_hyperlink - Skynet @abstr_number M threads microbenchmark.   * @abstr_hyperlink - Compare various Image resize algorithms for the Go language.     </t>
  </si>
  <si>
    <t xml:space="preserve">Benchmarks   @abstr_hyperlink - Framework to compare the performance between different Go versions.   * @abstr_hyperlink - A few miscellaneous Go microbenchmarks. Compare some language features to alternative aproaches.   * @abstr_hyperlink - Go HTTP request router benchmark and comparison.   * @abstr_hyperlink - Naive performance test of two ways to do type assertion in Go.   * @abstr_hyperlink - Benchmarks of Go serialization methods.   * @abstr_hyperlink - Benchmarks of common basic operations for the Go language.   * @abstr_hyperlink - Tiny collection of Go micro benchmarks. The intent is to compare some language features to others.   * @abstr_hyperlink - A collection of benchmarks for popular Go database/SQL utilities.   * @abstr_hyperlink - Go micro-benchmarks for calculating the speed of language constructs.   * @abstr_hyperlink - Key/Value database benchmark.   * @abstr_hyperlink - Skynet @abstr_number M threads microbenchmark.   * @abstr_hyperlink - Compare various Image resize algorithms for the Go language.     </t>
  </si>
  <si>
    <t>## Conferences</t>
  </si>
  <si>
    <t xml:space="preserve">Conferences </t>
  </si>
  <si>
    <t xml:space="preserve"> @abstr_hyperlink - Paris, France   * @abstr_hyperlink - Tokyo, Japan   * @abstr_hyperlink - London, UK   * @abstr_hyperlink - Shanghai, China   * @abstr_hyperlink - Denver, USA   * @abstr_hyperlink - Dubai, UAE   * @abstr_hyperlink - Bengaluru, India   * @abstr_hyperlink - New York City, USA     </t>
  </si>
  <si>
    <t xml:space="preserve">Conferences   @abstr_hyperlink - Paris, France   * @abstr_hyperlink - Tokyo, Japan   * @abstr_hyperlink - London, UK   * @abstr_hyperlink - Shanghai, China   * @abstr_hyperlink - Denver, USA   * @abstr_hyperlink - Dubai, UAE   * @abstr_hyperlink - Bengaluru, India   * @abstr_hyperlink - New York City, USA     </t>
  </si>
  <si>
    <t>## E-Books</t>
  </si>
  <si>
    <t xml:space="preserve">E-Books </t>
  </si>
  <si>
    <t xml:space="preserve"> @abstr_hyperlink   * @abstr_hyperlink   * @abstr_hyperlink   * @abstr_hyperlink   * @abstr_hyperlink   * @abstr_hyperlink - A curated list of Go books   * @abstr_hyperlink   * @abstr_hyperlink   * @abstr_hyperlink     </t>
  </si>
  <si>
    <t xml:space="preserve">E-Books   @abstr_hyperlink   * @abstr_hyperlink   * @abstr_hyperlink   * @abstr_hyperlink   * @abstr_hyperlink   * @abstr_hyperlink - A curated list of Go books   * @abstr_hyperlink   * @abstr_hyperlink   * @abstr_hyperlink     </t>
  </si>
  <si>
    <t>## Twitter</t>
  </si>
  <si>
    <t xml:space="preserve">Twitter </t>
  </si>
  <si>
    <t xml:space="preserve">Twitter   @abstr_hyperlink   * @abstr_hyperlink   * @abstr_hyperlink     </t>
  </si>
  <si>
    <t>## Websites</t>
  </si>
  <si>
    <t xml:space="preserve">Websites </t>
  </si>
  <si>
    <t xml:space="preserve"> @abstr_hyperlink - A curated list of awesome remote jobs. A lot of them is looking for Go hackers.   * @abstr_hyperlink - List of other amazingly awesome lists.   * @abstr_hyperlink - A collection of Go articles and tutorials.   * @abstr_hyperlink - The official Go blog.   * @abstr_hyperlink - Forum to discuss Go.   * @abstr_hyperlink - List of projects on the Go community wiki.   * @abstr_hyperlink - Documentation for open source Go packages.   * @abstr_hyperlink - A collection of Go images, graphics, and art.   * @abstr_hyperlink - Go mailing list.   * @abstr_hyperlink - The Google+ community for #golang enthusiasts.   * @abstr_hyperlink - Go Project API documentation.   * @abstr_hyperlink - News about Go.   * @abstr_hyperlink - Good place to find new Go libraries.     </t>
  </si>
  <si>
    <t xml:space="preserve">Websites   @abstr_hyperlink - A curated list of awesome remote jobs. A lot of them is looking for Go hackers.   * @abstr_hyperlink - List of other amazingly awesome lists.   * @abstr_hyperlink - A collection of Go articles and tutorials.   * @abstr_hyperlink - The official Go blog.   * @abstr_hyperlink - Forum to discuss Go.   * @abstr_hyperlink - List of projects on the Go community wiki.   * @abstr_hyperlink - Documentation for open source Go packages.   * @abstr_hyperlink - A collection of Go images, graphics, and art.   * @abstr_hyperlink - Go mailing list.   * @abstr_hyperlink - The Google+ community for #golang enthusiasts.   * @abstr_hyperlink - Go Project API documentation.   * @abstr_hyperlink - News about Go.   * @abstr_hyperlink - Good place to find new Go libraries.     </t>
  </si>
  <si>
    <t>### Tutorials</t>
  </si>
  <si>
    <t xml:space="preserve">Tutorials </t>
  </si>
  <si>
    <t xml:space="preserve"> @abstr_hyperlink - Interactive tour of Go.   * @abstr_hyperlink - A hands-on introduction to Go using annotated example programs.   * @abstr_hyperlink - Introduction to database/sql.   * @abstr_hyperlink - An intro to go for experienced programmers.     </t>
  </si>
  <si>
    <t xml:space="preserve">Tutorials   @abstr_hyperlink - Interactive tour of Go.   * @abstr_hyperlink - A hands-on introduction to Go using annotated example programs.   * @abstr_hyperlink - Introduction to database/sql.   * @abstr_hyperlink - An intro to go for experienced programmers.     </t>
  </si>
  <si>
    <t>## Windows</t>
  </si>
  <si>
    <t xml:space="preserve">Windows </t>
  </si>
  <si>
    <t xml:space="preserve"> @abstr_hyperlink - Go bindings for Direct @abstr_number D @abstr_number   * @abstr_hyperlink - Win @abstr_number OLE implementation for golang.    </t>
  </si>
  <si>
    <t xml:space="preserve">Windows   @abstr_hyperlink - Go bindings for Direct @abstr_number D @abstr_number   * @abstr_hyperlink - Win @abstr_number OLE implementation for golang.    </t>
  </si>
  <si>
    <t>https://github.com/arsnyder16/CsvReader</t>
  </si>
  <si>
    <t>arsnyder16.CsvReader.md</t>
  </si>
  <si>
    <t># CSV Reader</t>
  </si>
  <si>
    <t xml:space="preserve">CSV Reader </t>
  </si>
  <si>
    <t xml:space="preserve">The @abstr_hyperlink library is an extended version of Sebastian Lorien's @abstr_hyperlink project and provides fast parsing and reading of CSV files  To this end it is a straight drop-in replacement for the existing NuGet package @abstr_hyperlink , but with additional capabilities; the other rationale for the project is that the code is not available elsewhere in a public source repository, making it difficult to extend/contribute to.  Welcome to contributions from anyone.  You can see the version history here.  </t>
  </si>
  <si>
    <t xml:space="preserve">CSV Reader  The @abstr_hyperlink library is an extended version of Sebastian Lorien's @abstr_hyperlink project and provides fast parsing and reading of CSV files  To this end it is a straight drop-in replacement for the existing NuGet package @abstr_hyperlink , but with additional capabilities; the other rationale for the project is that the code is not available elsewhere in a public source repository, making it difficult to extend/contribute to.  Welcome to contributions from anyone.  You can see the version history here.  </t>
  </si>
  <si>
    <t>## Build the project</t>
  </si>
  <si>
    <t xml:space="preserve">Build the project </t>
  </si>
  <si>
    <t xml:space="preserve"> Windows: Run _build.cmd_    I have my tools in C:\Tools so I use *build.cmd Default tools=C:\Tools encoding=UTF- @abstr_number *   </t>
  </si>
  <si>
    <t xml:space="preserve">Build the project   Windows: Run _build.cmd_    I have my tools in C:\Tools so I use *build.cmd Default tools=C:\Tools encoding=UTF- @abstr_number *   </t>
  </si>
  <si>
    <t>## Library License</t>
  </si>
  <si>
    <t xml:space="preserve">Library License </t>
  </si>
  <si>
    <t xml:space="preserve">The library is available under the @abstr_hyperlink , for more information see the @abstr_hyperlink in the GitHub repository.  </t>
  </si>
  <si>
    <t xml:space="preserve">Library License  The library is available under the @abstr_hyperlink , for more information see the @abstr_hyperlink in the GitHub repository.  </t>
  </si>
  <si>
    <t xml:space="preserve">A good starting point is to look at Sebastian's @abstr_hyperlink on Code Project.  A basic use of the reader something like this... @abstr_code_section Having said that, there are some extensions built into this version of the library that it is worth mentioning.  </t>
  </si>
  <si>
    <t xml:space="preserve">Getting Started  A good starting point is to look at Sebastian's @abstr_hyperlink on Code Project.  A basic use of the reader something like this... @abstr_code_section Having said that, there are some extensions built into this version of the library that it is worth mentioning.  </t>
  </si>
  <si>
    <t>## Additional Features</t>
  </si>
  <si>
    <t xml:space="preserve">Additional Features </t>
  </si>
  <si>
    <t xml:space="preserve">Additional Features   </t>
  </si>
  <si>
    <t>### Columns</t>
  </si>
  <si>
    <t xml:space="preserve">Columns </t>
  </si>
  <si>
    <t xml:space="preserve">One addition is the addition of a Column list which holds the names and types of the data in the CSV file. If there are no headers present, we default the column names to Column @abstr_number , Column @abstr_number etc; this can be overridden by setting the DefaultColumnHeader property e.g. @abstr_code_section  You can specify the columns yourself if there are none, and also specify the expected type; this is especially important when using against SqlBulkCopy which we will come back to later. @abstr_code_section  </t>
  </si>
  <si>
    <t xml:space="preserve">Columns  One addition is the addition of a Column list which holds the names and types of the data in the CSV file. If there are no headers present, we default the column names to Column @abstr_number , Column @abstr_number etc; this can be overridden by setting the DefaultColumnHeader property e.g. @abstr_code_section  You can specify the columns yourself if there are none, and also specify the expected type; this is especially important when using against SqlBulkCopy which we will come back to later. @abstr_code_section  </t>
  </si>
  <si>
    <t>### SQL Bulk Copy</t>
  </si>
  <si>
    <t xml:space="preserve">SQL Bulk Copy </t>
  </si>
  <si>
    <t xml:space="preserve">One use of CSV Reader is to have a nice .NET way of using SQL Bulk Copy (SBC) rather than bcp for bulk loading of data into SQL Server.  A couple of issues arise when using SBC @abstr_number . SBC wants the data presented as the correct type rather than as string @abstr_number . You need to map between the table destination columns and the CSV if the order does not match _exactly_  Below is a example using the Columns collection to set up the correct metadata for SBC @abstr_code_section One other issue arose recently on a project where we wanted to use SBC but some of the data was not in the file itself but metadata that needed to be included on every row. The solution was to amend the CSV reader and Columns collection to allow default values to be provided that are not in the data itself.  The additional columns should be added at the end of the Columns collection to avoid interfering with the parsing, see the amended example below... @abstr_code_section To give an idea of performance, this took the naive sample app using an ORM from @abstr_number m @abstr_number s to @abstr_number . @abstr_number s use SBC and the full import took just over @abstr_number m importing @abstr_number . @abstr_number m records.  </t>
  </si>
  <si>
    <t xml:space="preserve">SQL Bulk Copy  One use of CSV Reader is to have a nice .NET way of using SQL Bulk Copy (SBC) rather than bcp for bulk loading of data into SQL Server.  A couple of issues arise when using SBC @abstr_number . SBC wants the data presented as the correct type rather than as string @abstr_number . You need to map between the table destination columns and the CSV if the order does not match _exactly_  Below is a example using the Columns collection to set up the correct metadata for SBC @abstr_code_section One other issue arose recently on a project where we wanted to use SBC but some of the data was not in the file itself but metadata that needed to be included on every row. The solution was to amend the CSV reader and Columns collection to allow default values to be provided that are not in the data itself.  The additional columns should be added at the end of the Columns collection to avoid interfering with the parsing, see the amended example below... @abstr_code_section To give an idea of performance, this took the naive sample app using an ORM from @abstr_number m @abstr_number s to @abstr_number . @abstr_number s use SBC and the full import took just over @abstr_number m importing @abstr_number . @abstr_number m records.  </t>
  </si>
  <si>
    <t>## Performance</t>
  </si>
  <si>
    <t xml:space="preserve">Performance </t>
  </si>
  <si>
    <t xml:space="preserve">One of the main reasons for using this library is its excellent performance on reading/parsing raw data, here's a recent run of the benchmark (which is in the source) @abstr_code_section This was run on a high-spec machine (Xeon E @abstr_number - @abstr_number , @abstr_number Gb RAM and @abstr_number Gb SSD; you have to have some toys!) so the overall thoughput would be good, but CsvReader performs at @abstr_number x the speed the TextFieldParser and @abstr_number x faster than Regex </t>
  </si>
  <si>
    <t xml:space="preserve">Performance  One of the main reasons for using this library is its excellent performance on reading/parsing raw data, here's a recent run of the benchmark (which is in the source) @abstr_code_section This was run on a high-spec machine (Xeon E @abstr_number - @abstr_number , @abstr_number Gb RAM and @abstr_number Gb SSD; you have to have some toys!) so the overall thoughput would be good, but CsvReader performs at @abstr_number x the speed the TextFieldParser and @abstr_number x faster than Regex </t>
  </si>
  <si>
    <t>https://github.com/arthurka-o/exirc</t>
  </si>
  <si>
    <t>arthurka-o.exirc.md</t>
  </si>
  <si>
    <t># ExIrc</t>
  </si>
  <si>
    <t xml:space="preserve">ExIrc </t>
  </si>
  <si>
    <t xml:space="preserve">@abstr_hyperlink @abstr_hyperlink  ExIrc is a IRC client library for Elixir projects. It aims to have a clear, well documented API, with the minimal amount of code necessary to allow you to connect and communicate with IRC servers effectively. It aims to </t>
  </si>
  <si>
    <t xml:space="preserve">ExIrc  @abstr_hyperlink @abstr_hyperlink  ExIrc is a IRC client library for Elixir projects. It aims to have a clear, well documented API, with the minimal amount of code necessary to allow you to connect and communicate with IRC servers effectively. It aims to implement the full RFC @abstr_number protocol, and relevant parts of RFC @abstr_number .  </t>
  </si>
  <si>
    <t xml:space="preserve">Add ExIrc as a dependency to your project in mix.exs, and add it as an application:  @abstr_code_section  Then fetch it using mix deps.get.  To use ExIrc, you need to start a new client process, and add event handlers. An example event handler module is located in lib/exirc/example_handler.ex. The example handler is kept up to date with all events you can expect to receive from the client. A simple module is defined below as an example of how you might use ExIrc in practice. ExampleHandler here is the one that comes bundled with ExIrc.  There is also a variety of examples in examples, the most up to date of which is examples/bot.  @abstr_code_section  A more robust example usage will wait until connected before it attempts to logon and then wait until logged on until it attempts to join a channel. Please see the examples directory for more in-depth examples cases.  @abstr_code_section </t>
  </si>
  <si>
    <t xml:space="preserve">Getting Started  Add ExIrc as a dependency to your project in mix.exs, and add it as an application:  @abstr_code_section  Then fetch it using mix deps.get.  To use ExIrc, you need to start a new client process, and add event handlers. An example event handler module is located in lib/exirc/example_handler.ex. The example handler is kept up to date with all events you can expect to receive from the client. A simple module is defined below as an example of how you might use ExIrc in practice. ExampleHandler here is the one that comes bundled with ExIrc.  There is also a variety of examples in examples, the most up to date of which is examples/bot.  @abstr_code_section  A more robust example usage will wait until connected before it attempts to logon and then wait until logged on until it attempts to join a channel. Please see the examples directory for more in-depth examples cases.  @abstr_code_section </t>
  </si>
  <si>
    <t>https://github.com/artisson/zf2-twitter-bootstrap-module</t>
  </si>
  <si>
    <t>artisson.zf2-twitter-bootstrap-module.md</t>
  </si>
  <si>
    <t># TwitterBootstrap</t>
  </si>
  <si>
    <t xml:space="preserve">TwitterBootstrap </t>
  </si>
  <si>
    <t xml:space="preserve">TwitterBootstrap is Zend Framework @abstr_number module, which add integration with @abstr_hyperlink .  _P.S._ Sorry for my english. If You wish to help me with this project or correct my english description - You are welcome :)  </t>
  </si>
  <si>
    <t xml:space="preserve">TwitterBootstrap  TwitterBootstrap is Zend Framework @abstr_number module, which add integration with @abstr_hyperlink .  _P.S._ Sorry for my english. If You wish to help me with this project or correct my english description - You are welcome :)  </t>
  </si>
  <si>
    <t># Requirements</t>
  </si>
  <si>
    <t xml:space="preserve"> Zend Framework @abstr_number (https://github.com/zendframework/zf @abstr_number ). Tested on _*release- @abstr_number . @abstr_number . @abstr_number beta @abstr_number *_.   * ZF @abstr_number Assetic module (https://github.com/widmogrod/zf @abstr_number -assetic-module)     </t>
  </si>
  <si>
    <t xml:space="preserve">Requirements   Zend Framework @abstr_number (https://github.com/zendframework/zf @abstr_number ). Tested on _*release- @abstr_number . @abstr_number . @abstr_number beta @abstr_number *_.   * ZF @abstr_number Assetic module (https://github.com/widmogrod/zf @abstr_number -assetic-module)     </t>
  </si>
  <si>
    <t xml:space="preserve">Simplest way:  @abstr_number . cd my/project/folder @abstr_number . git clone git://github.com/widmogrod/zf @abstr_number -twitter-bootstrap-module.git module/TwitterBootstrap --recursive @abstr_number . git clone https://github.com/widmogrod/zf @abstr_number -assetic-module.git module/AsseticBundle/ --recursive @abstr_number . open my/project/folder/configs/application.config.php and add 'TwitterBootstrap' and 'AsseticBundle' to your 'modules' parameter. @abstr_number . run in browser your project ie. http://example.com/twittertest  </t>
  </si>
  <si>
    <t xml:space="preserve">Installation  Simplest way:  @abstr_number . cd my/project/folder @abstr_number . git clone git://github.com/widmogrod/zf @abstr_number -twitter-bootstrap-module.git module/TwitterBootstrap --recursive @abstr_number . git clone https://github.com/widmogrod/zf @abstr_number -assetic-module.git module/AsseticBundle/ --recursive @abstr_number . open my/project/folder/configs/application.config.php and add 'TwitterBootstrap' and 'AsseticBundle' to your 'modules' parameter. @abstr_number . run in browser your project ie. http://example.com/twittertest  </t>
  </si>
  <si>
    <t># Stylesheet attachment.</t>
  </si>
  <si>
    <t xml:space="preserve">Stylesheet attachment. </t>
  </si>
  <si>
    <t xml:space="preserve">Stylesheet attachment to HTML document is done automaticly by @abstr_hyperlink (this module is still in development).  </t>
  </si>
  <si>
    <t xml:space="preserve">Stylesheet attachment.  Stylesheet attachment to HTML document is done automaticly by @abstr_hyperlink (this module is still in development).  </t>
  </si>
  <si>
    <t># Project plan</t>
  </si>
  <si>
    <t xml:space="preserve">Project plan </t>
  </si>
  <si>
    <t xml:space="preserve"> TODO      * Messenger integration     * View helper for alerts&amp;errors     * Configuration option witch allow use bootstrap with less     * Create simple DataGrid   * DONE      * create better stylesheet &amp; JS attachment     </t>
  </si>
  <si>
    <t xml:space="preserve">Project plan   TODO      * Messenger integration     * View helper for alerts&amp;errors     * Configuration option witch allow use bootstrap with less     * Create simple DataGrid   * DONE      * create better stylesheet &amp; JS attachment     </t>
  </si>
  <si>
    <t># Zend\Form integration.</t>
  </si>
  <si>
    <t xml:space="preserve">Zend\Form integration. </t>
  </si>
  <si>
    <t xml:space="preserve">Zend\Form integration.   </t>
  </si>
  <si>
    <t xml:space="preserve">@abstr_image  @abstr_code_section  </t>
  </si>
  <si>
    <t xml:space="preserve">Simple example  @abstr_image  @abstr_code_section  </t>
  </si>
  <si>
    <t>## Complex example</t>
  </si>
  <si>
    <t xml:space="preserve">Complex example </t>
  </si>
  <si>
    <t xml:space="preserve">@abstr_image  @abstr_code_section </t>
  </si>
  <si>
    <t xml:space="preserve">Complex example  @abstr_image  @abstr_code_section </t>
  </si>
  <si>
    <t># Agila Theme</t>
  </si>
  <si>
    <t>##### A Sublime Text 3 UI Theme</t>
  </si>
  <si>
    <t>#### Agila Theme</t>
  </si>
  <si>
    <t>#### Agila Origin Theme</t>
  </si>
  <si>
    <t>#### Agila Dracula Theme</t>
  </si>
  <si>
    <t>#### Agila Monokai Theme</t>
  </si>
  <si>
    <t>#### Agila Cobalt Theme</t>
  </si>
  <si>
    <t>#### Agila Classic Theme</t>
  </si>
  <si>
    <t>#### Agila Light Theme</t>
  </si>
  <si>
    <t>#### Agila Neon Theme</t>
  </si>
  <si>
    <t>### How to Install</t>
  </si>
  <si>
    <t>##### *Chill* way</t>
  </si>
  <si>
    <t>##### *Woooo* way</t>
  </si>
  <si>
    <t>### Themes</t>
  </si>
  <si>
    <t>##### *Chill* way via Skins</t>
  </si>
  <si>
    <t>##### Default theme</t>
  </si>
  <si>
    <t>##### Origin theme</t>
  </si>
  <si>
    <t>##### Dracula theme</t>
  </si>
  <si>
    <t>##### Monokai theme</t>
  </si>
  <si>
    <t>##### Cobalt theme</t>
  </si>
  <si>
    <t>##### Classic theme</t>
  </si>
  <si>
    <t>##### Light theme</t>
  </si>
  <si>
    <t>##### Neon theme</t>
  </si>
  <si>
    <t>### Settings</t>
  </si>
  <si>
    <t>##### THEME OVERRIDE</t>
  </si>
  <si>
    <t>##### SIDEBAR COMPACT TREE STRUCTURE - NO INDENTATION</t>
  </si>
  <si>
    <t>##### SIDEBAR TREE SIZE (default: medium)</t>
  </si>
  <si>
    <t>##### SIDEBAR HEADING (default: theme-based color)</t>
  </si>
  <si>
    <t>##### SIDEBAR ENTRY/ITEM FONT SIZE (default: 13)</t>
  </si>
  <si>
    <t>##### SIDEBAR SELECTED ENTRY/ITEM (default: pink)</t>
  </si>
  <si>
    <t>##### SIDEBAR FOLDER PLUS/MINUS ICONS</t>
  </si>
  <si>
    <t>##### ACTIVE TAB - TEXT COLOR (default: pink)</t>
  </si>
  <si>
    <t>##### MODIFIED TAB - ICON MARKER COLOR (default: light blue)</t>
  </si>
  <si>
    <t>##### AUTOCOMPLETE - KEYWORD COLOR (default: white)</t>
  </si>
  <si>
    <t>##### SCROLLBAR COLORS (default: theme based color)</t>
  </si>
  <si>
    <t>##### SCROLLBAR THINNESS (default: 4)</t>
  </si>
  <si>
    <t>### My Sublime Settings :p</t>
  </si>
  <si>
    <t>##### **https://gist.github.com/arvi/b71cd26b7a20944a7d53607213d56c20**</t>
  </si>
  <si>
    <t>### Ports</t>
  </si>
  <si>
    <t xml:space="preserve">## - [Visual Studio Code](https://marketplace.visualstudio.com/items?itemName=whtsky.agila-theme) by whtsky </t>
  </si>
  <si>
    <t>### Thanks to</t>
  </si>
  <si>
    <t>### Fun Experiments :p</t>
  </si>
  <si>
    <t>https://github.com/arvinddagar/acts_as_friendable</t>
  </si>
  <si>
    <t>arvinddagar.acts_as_friendable.md</t>
  </si>
  <si>
    <t># ActsAsFriendable [![Build Status](https://travis-ci.org/jrmyward/acts_as_friendable.png?branch=master)](https://travis-ci.org/jrmyward/acts_as_friendable)</t>
  </si>
  <si>
    <t># ActsAsFriendable @abstr_hyperlink</t>
  </si>
  <si>
    <t xml:space="preserve">ActsAsFriendable  </t>
  </si>
  <si>
    <t xml:space="preserve">ActsAsFriendable @abstr_hyperlink </t>
  </si>
  <si>
    <t xml:space="preserve">ActsAsFriendable provides a Friendship model, relevent scopes, and many instance methods to quickly and easily add Social Networking functionality to your Rails application.  </t>
  </si>
  <si>
    <t xml:space="preserve">ActsAsFriendable @abstr_hyperlink  ActsAsFriendable provides a Friendship model, relevent scopes, and many instance methods to quickly and easily add Social Networking functionality to your Rails application.  </t>
  </si>
  <si>
    <t>## Overview</t>
  </si>
  <si>
    <t xml:space="preserve">ActsAsFriendable defines a "friendship" as a two-way relationship which is initiated by one user and approved by the other user. So, we have two states of a friendship (not-approved-yet or approved) and we have two directions of friendship relative to the current user: friendships requested by the current user (weâ€™ll call these â€œdirectâ€ friendships), and friendships requested to the current user (weâ€™ll call these â€œinverseâ€ friendships).  </t>
  </si>
  <si>
    <t xml:space="preserve">Overview  ActsAsFriendable defines a "friendship" as a two-way relationship which is initiated by one user and approved by the other user. So, we have two states of a friendship (not-approved-yet or approved) and we have two directions of friendship relative to the current user: friendships requested by the current user (weâ€™ll call these â€œdirectâ€ friendships), and friendships requested to the current user (weâ€™ll call these â€œinverseâ€ friendships).  </t>
  </si>
  <si>
    <t xml:space="preserve">Add ActsAsFriendable to your Gemfile:  @abstr_code_section  And then install it with bundler by executing:  @abstr_code_section  Install and run the migrations:  @abstr_code_section  </t>
  </si>
  <si>
    <t xml:space="preserve">Installation  Add ActsAsFriendable to your Gemfile:  @abstr_code_section  And then install it with bundler by executing:  @abstr_code_section  Install and run the migrations:  @abstr_code_section  </t>
  </si>
  <si>
    <t xml:space="preserve">ActsAsFriendable is meant to be used on one Active Record model. The model can be named anything you like, but it will most frequently be 'User'. Note: you'll need to manually add ActsAsFriendable to your model class.  @abstr_code_section  include ActsAsFriendable adds all of the ActsAsFriendable goodness to the model.  </t>
  </si>
  <si>
    <t xml:space="preserve">Usage  ActsAsFriendable is meant to be used on one Active Record model. The model can be named anything you like, but it will most frequently be 'User'. Note: you'll need to manually add ActsAsFriendable to your model class.  @abstr_code_section  include ActsAsFriendable adds all of the ActsAsFriendable goodness to the model.  </t>
  </si>
  <si>
    <t>### Scopes and Methods</t>
  </si>
  <si>
    <t xml:space="preserve">Scopes and Methods </t>
  </si>
  <si>
    <t xml:space="preserve">Given the "friendship" definition in the Overview, we have @abstr_number possible states of Friendship:  @abstr_number . direct approved @abstr_number . indirect approved @abstr_number . direct not-approved @abstr_number . indirect not-approved  States # @abstr_number and # @abstr_number are simply what we will be calling "friends." They are approved relationships, no matter the direction. Because we donâ€™t care who requested the friendship once itâ€™s approved, we will group these together.  State # @abstr_number is what we call "pending friends." Other users with whom the current user has requested to be friends and are awaiting approval. These are out of of the control of the current user and just waiting to be approved or rejected.  State # @abstr_number is what we call "requested friends." Other users who have requested that the current user be their friend and are awaiting the approval of the current user. These are the actionable items for the current user to approve or reject. Ignoring a friend request simply deletes the non-approved Friendship (similar to Facebook). It doesn't tell the the other person they were reject but allows them to send another friend request if they want.  With that understanding we have the following scopes / "lookup" methods available to us:  @abstr_code_section  </t>
  </si>
  <si>
    <t xml:space="preserve">Scopes and Methods  Given the "friendship" definition in the Overview, we have @abstr_number possible states of Friendship:  @abstr_number . direct approved @abstr_number . indirect approved @abstr_number . direct not-approved @abstr_number . indirect not-approved  States # @abstr_number and # @abstr_number are simply what we will be calling "friends." They are approved relationships, no matter the direction. Because we donâ€™t care who requested the friendship once itâ€™s approved, we will group these together.  State # @abstr_number is what we call "pending friends." Other users with whom the current user has requested to be friends and are awaiting approval. These are out of of the control of the current user and just waiting to be approved or rejected.  State # @abstr_number is what we call "requested friends." Other users who have requested that the current user be their friend and are awaiting the approval of the current user. These are the actionable items for the current user to approve or reject. Ignoring a friend request simply deletes the non-approved Friendship (similar to Facebook). It doesn't tell the the other person they were reject but allows them to send another friend request if they want.  With that understanding we have the following scopes / "lookup" methods available to us:  @abstr_code_section  </t>
  </si>
  <si>
    <t xml:space="preserve">ActsAsFriendable uses RSpec for its test coverage. Inside the gem directory, you can run the specs with:  @abstr_code_section  </t>
  </si>
  <si>
    <t xml:space="preserve">Testing  ActsAsFriendable uses RSpec for its test coverage. Inside the gem directory, you can run the specs with:  @abstr_code_section  </t>
  </si>
  <si>
    <t>@abstr_number . Fork it @abstr_number . Create your feature branch (git checkout -b my-new-feature) @abstr_number . Commit your changes (git commit -am 'Add some feature') @abstr_number . Push to the branch (git push origin my-new-feature) @abstr_number .</t>
  </si>
  <si>
    <t xml:space="preserve">Contributing  @abstr_number . Fork it @abstr_number . Create your feature branch (git checkout -b my-new-feature) @abstr_number . Commit your changes (git commit -am 'Add some feature') @abstr_number . Push to the branch (git push origin my-new-feature) @abstr_number . Create new Pull Request </t>
  </si>
  <si>
    <t>https://github.com/ashank/android-flip</t>
  </si>
  <si>
    <t>ashank.android-flip.md</t>
  </si>
  <si>
    <t># android-flip</t>
  </si>
  <si>
    <t xml:space="preserve">android-flip </t>
  </si>
  <si>
    <t xml:space="preserve">Aphid FlipView is a UI component to accomplish the flipping animation like @abstr_hyperlink does.  A pre-built demo APK file for Android OS @abstr_number . @abstr_number + can be found at:  @abstr_hyperlink  Please also refer to our blog posts for more details:  @abstr_hyperlink  </t>
  </si>
  <si>
    <t xml:space="preserve">android-flip  Aphid FlipView is a UI component to accomplish the flipping animation like @abstr_hyperlink does.  A pre-built demo APK file for Android OS @abstr_number . @abstr_number + can be found at:  @abstr_hyperlink  Please also refer to our blog posts for more details:  @abstr_hyperlink  </t>
  </si>
  <si>
    <t>## Release Notes</t>
  </si>
  <si>
    <t xml:space="preserve">For a complete change list please checkout our @abstr_hyperlink  </t>
  </si>
  <si>
    <t xml:space="preserve">Release Notes  For a complete change list please checkout our @abstr_hyperlink  </t>
  </si>
  <si>
    <t>### [v0.9.8, May 7th 2013](https://github.com/openaphid/android-flip/issues?milestone=4&amp;state=closed)</t>
  </si>
  <si>
    <t xml:space="preserve">v0.9.8, May 7th 2013 </t>
  </si>
  <si>
    <t xml:space="preserve"> Fixes the occasional flash issue when flipping. ( @abstr_hyperlink )    * Disables the dropping shadow of title bar in the demo app.      </t>
  </si>
  <si>
    <t xml:space="preserve">@abstr_hyperlink   Fixes the occasional flash issue when flipping. ( @abstr_hyperlink )    * Disables the dropping shadow of title bar in the demo app.      </t>
  </si>
  <si>
    <t>### [v0.9.7, Jan 1th 2012](https://github.com/openaphid/android-flip/issues?milestone=3&amp;state=closed)</t>
  </si>
  <si>
    <t xml:space="preserve">v0.9.7, Jan 1th 2012 </t>
  </si>
  <si>
    <t xml:space="preserve"> The core control flow has been rewritten, which fixes several performance and reliability issues about adapter and async content support. ( @abstr_hyperlink , @abstr_hyperlink , @abstr_hyperlink , @abstr_hyperlink )    * Supports different bitmap format for animation, which can be used to reduce peak memory consumption. ( @abstr_hyperlink )    * Fixes a severe memory leak issue. ( @abstr_hyperlink , @abstr_hyperlink )    * The demo @abstr_hyperlink has been rewritten to illustrate the correct way of handling async content. ( @abstr_hyperlink )    * A new demo @abstr_hyperlink to demonstrate how to dynamically load more pages. ( @abstr_hyperlink )    * Thanks to @abstr_hyperlink for his contribution. ( @abstr_hyperlink )      </t>
  </si>
  <si>
    <t>@abstr_hyperlink   The core control flow has been rewritten, which fixes several performance and reliability issues about adapter and async content support. ( @abstr_hyperlink , @abstr_hyperlink , @abstr_hyperlink , @abstr_hyperlink )    * Supports differ</t>
  </si>
  <si>
    <t>### [v0.9.6, Dec 12th 2012](https://github.com/openaphid/android-flip/issues?milestone=1&amp;state=closed)</t>
  </si>
  <si>
    <t xml:space="preserve">v0.9.6, Dec 12th 2012 </t>
  </si>
  <si>
    <t xml:space="preserve"> Adds fling support. ( @abstr_hyperlink , @abstr_hyperlink )    * Adds XML configuration support. ( @abstr_hyperlink )    * Adds several new demos.    * Fixes several bugs when flipping. ( @abstr_hyperlink , @abstr_hyperlink , @abstr_hyperlink , @abstr_hyperlink )    * Special thanks to @abstr_hyperlink for his outstanding contributions.      </t>
  </si>
  <si>
    <t>@abstr_hyperlink   Adds fling support. ( @abstr_hyperlink , @abstr_hyperlink )    * Adds XML configuration support. ( @abstr_hyperlink )    * Adds several new demos.    * Fixes several bugs when flipping. ( @abstr_hyperlink , @abstr_hyperlink , @abstr_hyp</t>
  </si>
  <si>
    <t>### v0.9.5, Nov 9th 2012</t>
  </si>
  <si>
    <t>### v @abstr_number . @abstr_number . @abstr_number , Nov @abstr_number th @abstr_number</t>
  </si>
  <si>
    <t xml:space="preserve">v0.9.5, Nov 9th 2012 </t>
  </si>
  <si>
    <t xml:space="preserve">v @abstr_number . @abstr_number . @abstr_number , Nov @abstr_number th @abstr_number </t>
  </si>
  <si>
    <t xml:space="preserve"> Supports flipping horizontally. ( @abstr_hyperlink . Thanks to @abstr_hyperlink for the contribution)    @abstr_image    * Supports event listener to get notified when flipping finishes. ( @abstr_hyperlink )    * Supports content reloading when flipping. ( @abstr_hyperlink )    * Incorrect rendering of shadow in horizontal mode. ( @abstr_hyperlink )      </t>
  </si>
  <si>
    <t xml:space="preserve">v @abstr_number . @abstr_number . @abstr_number , Nov @abstr_number th @abstr_number   Supports flipping horizontally. ( @abstr_hyperlink . Thanks to @abstr_hyperlink for the contribution)    @abstr_image    * Supports event listener to get notified when flipping finishes. ( @abstr_hyperlink )    * Supports content reloading when flipping. ( @abstr_hyperlink )    * Incorrect rendering of shadow in horizontal mode. ( @abstr_hyperlink )      </t>
  </si>
  <si>
    <t>### v0.9, Sep 21st 2012</t>
  </si>
  <si>
    <t>### v @abstr_number . @abstr_number , Sep @abstr_number st @abstr_number</t>
  </si>
  <si>
    <t xml:space="preserve">v0.9, Sep 21st 2012 </t>
  </si>
  <si>
    <t xml:space="preserve">v @abstr_number . @abstr_number , Sep @abstr_number st @abstr_number </t>
  </si>
  <si>
    <t xml:space="preserve">First release  @abstr_image  </t>
  </si>
  <si>
    <t xml:space="preserve">v @abstr_number . @abstr_number , Sep @abstr_number st @abstr_number  First release  @abstr_image  </t>
  </si>
  <si>
    <t>## Copyright and License</t>
  </si>
  <si>
    <t xml:space="preserve">Copyright and License </t>
  </si>
  <si>
    <t xml:space="preserve">@abstr_code_section ` </t>
  </si>
  <si>
    <t xml:space="preserve">Copyright and License  @abstr_code_section ` </t>
  </si>
  <si>
    <t>https://github.com/ashank/Android-SlideExpandableListView</t>
  </si>
  <si>
    <t>ashank.Android-SlideExpandableListView.md</t>
  </si>
  <si>
    <t># SlideExpandableListView for Android</t>
  </si>
  <si>
    <t xml:space="preserve">SlideExpandableListView for Android </t>
  </si>
  <si>
    <t>@abstr_image  Not happy with the Android ExpandableListView android offers? Want something like the Spotify app. This library allows you to have custom listview in wich each list item has an area that will slide-out once the users clicks on a certain butt</t>
  </si>
  <si>
    <t xml:space="preserve">SlideExpandableListView for Android  @abstr_image  Not happy with the Android ExpandableListView android offers? Want something like the Spotify app. This library allows you to have custom listview in wich each list item has an area that will slide-out once the users clicks on a certain button.  </t>
  </si>
  <si>
    <t xml:space="preserve"> Provides a better ExpandableListView usable for normal ListView's   * Animates by default   * Easy to use    Repository at @abstr_hyperlink .   </t>
  </si>
  <si>
    <t xml:space="preserve">Features   Provides a better ExpandableListView usable for normal ListView's   * Animates by default   * Easy to use    Repository at @abstr_hyperlink .   </t>
  </si>
  <si>
    <t>### Layout</t>
  </si>
  <si>
    <t xml:space="preserve">Layout </t>
  </si>
  <si>
    <t xml:space="preserve">Use a normal list view in your layout. You may also use a ListActivity or ListFragment  @abstr_code_section  The list item view should have a toggle button (Button view), and a target view that will be expanded. By default the expandable view will be hidden. An when a user clicks the toggle button the expandalbe view will slide out and be visible.  For example here below we have R.id.more Button view. And a R.id.expandable LinearLayout which will be expanded. Note that the expandable view does not have to be a LinearLayout, it can be any subclass of View.  @abstr_code_section  </t>
  </si>
  <si>
    <t xml:space="preserve">Layout  Use a normal list view in your layout. You may also use a ListActivity or ListFragment  @abstr_code_section  The list item view should have a toggle button (Button view), and a target view that will be expanded. By default the expandable view will be hidden. An when a user clicks the toggle button the expandalbe view will slide out and be visible.  For example here below we have R.id.more Button view. And a R.id.expandable LinearLayout which will be expanded. Note that the expandable view does not have to be a LinearLayout, it can be any subclass of View.  @abstr_code_section  </t>
  </si>
  <si>
    <t>### Wrap your ListAdapter</t>
  </si>
  <si>
    <t xml:space="preserve">Wrap your ListAdapter </t>
  </si>
  <si>
    <t xml:space="preserve">In order to provide the functionality you simply wrap your list adapter in a SlideExpandableListAdapter. The adapter gets the ids to the more button, and the expandable view as parameters. This allows the adapter to find those views.  @abstr_code_section  </t>
  </si>
  <si>
    <t xml:space="preserve">Wrap your ListAdapter  In order to provide the functionality you simply wrap your list adapter in a SlideExpandableListAdapter. The adapter gets the ids to the more button, and the expandable view as parameters. This allows the adapter to find those views.  @abstr_code_section  </t>
  </si>
  <si>
    <t>### Use the SlideExpandableListView or ActionSlideExpandableListView</t>
  </si>
  <si>
    <t xml:space="preserve">Use the SlideExpandableListView or ActionSlideExpandableListView </t>
  </si>
  <si>
    <t xml:space="preserve">In order to simplify the usage of this library, you can also use the mentioned ListViews directly in your layout xml file. The view itself will make sure the ListAdapter is wrapped in a SlideExpandableListAdapter.  See the sample app for usage information.  </t>
  </si>
  <si>
    <t xml:space="preserve">Use the SlideExpandableListView or ActionSlideExpandableListView  In order to simplify the usage of this library, you can also use the mentioned ListViews directly in your layout xml file. The view itself will make sure the ListAdapter is wrapped in a SlideExpandableListAdapter.  See the sample app for usage information.  </t>
  </si>
  <si>
    <t>### Including In Your Project</t>
  </si>
  <si>
    <t xml:space="preserve">Including In Your Project </t>
  </si>
  <si>
    <t xml:space="preserve">Currently you have to checkout the project, include it in your eclipse and ensure your project includes it.  I am working on putting it in maven Central so it can be easily added to any maven Android project.  A jar may also be an option, however i want to extend this library with android resources, which you cannot include as a jar file.  </t>
  </si>
  <si>
    <t xml:space="preserve">Including In Your Project  Currently you have to checkout the project, include it in your eclipse and ensure your project includes it.  I am working on putting it in maven Central so it can be easily added to any maven Android project.  A jar may also be an option, however i want to extend this library with android resources, which you cannot include as a jar file.  </t>
  </si>
  <si>
    <t>## Pull Requests</t>
  </si>
  <si>
    <t xml:space="preserve">Pull Requests </t>
  </si>
  <si>
    <t xml:space="preserve">If you have any contributions I am gladly to review them and use them if they make sense.  </t>
  </si>
  <si>
    <t xml:space="preserve">Pull Requests  If you have any contributions I am gladly to review them and use them if they make sense.  </t>
  </si>
  <si>
    <t>## Changelog</t>
  </si>
  <si>
    <t xml:space="preserve">Changelog   </t>
  </si>
  <si>
    <t>### v1.1.0</t>
  </si>
  <si>
    <t>### v @abstr_number . @abstr_number . @abstr_number</t>
  </si>
  <si>
    <t xml:space="preserve">v1.1.0 </t>
  </si>
  <si>
    <t xml:space="preserve">v @abstr_number . @abstr_number . @abstr_number </t>
  </si>
  <si>
    <t xml:space="preserve"> Added ActionSlideExpandableListView for easier event listening, see the sample app   * Updated the sample app to also contain event handling logic (Solved issue # @abstr_number )   * Solved the issue with random views being expanded, due to recycling of views was not properly handled   * Solved more issues # @abstr_number # @abstr_number     </t>
  </si>
  <si>
    <t xml:space="preserve">v @abstr_number . @abstr_number . @abstr_number   Added ActionSlideExpandableListView for easier event listening, see the sample app   * Updated the sample app to also contain event handling logic (Solved issue # @abstr_number )   * Solved the issue with random views being expanded, due to recycling of views was not properly handled   * Solved more issues # @abstr_number # @abstr_number     </t>
  </si>
  <si>
    <t>### v1.0.0</t>
  </si>
  <si>
    <t xml:space="preserve">v1.0.0 </t>
  </si>
  <si>
    <t xml:space="preserve"> First release!     </t>
  </si>
  <si>
    <t xml:space="preserve">v @abstr_number . @abstr_number . @abstr_number   First release!     </t>
  </si>
  <si>
    <t>## Acknowledgments</t>
  </si>
  <si>
    <t xml:space="preserve">Acknowledgments </t>
  </si>
  <si>
    <t xml:space="preserve"> [TjerkWolterink] (http://about.me/tjerkw), about me (https://github.com/tjerkw), my linked in (http://www.linkedin.com/in/tjerkwolterink)   * [Udinic] (https://github.com/Udinic/SmallExamples/tree/master/ExpandAnimationExample), his blog (http://udinic.wordpress.com/ @abstr_number / @abstr_number / @abstr_number /expanding-listview-items/) contains the initial idea     </t>
  </si>
  <si>
    <t xml:space="preserve">Acknowledgments   [TjerkWolterink] (http://about.me/tjerkw), about me (https://github.com/tjerkw), my linked in (http://www.linkedin.com/in/tjerkwolterink)   * [Udinic] (https://github.com/Udinic/SmallExamples/tree/master/ExpandAnimationExample), his blog (http://udinic.wordpress.com/ @abstr_number / @abstr_number / @abstr_number /expanding-listview-items/) contains the initial idea     </t>
  </si>
  <si>
    <t xml:space="preserve">Licensed under the @abstr_hyperlink  @abstr_hyperlink </t>
  </si>
  <si>
    <t xml:space="preserve">License  Licensed under the @abstr_hyperlink  @abstr_hyperlink </t>
  </si>
  <si>
    <t>https://github.com/ashank/android_page_curl</t>
  </si>
  <si>
    <t>ashank.android_page_curl.md</t>
  </si>
  <si>
    <t># NOTE</t>
  </si>
  <si>
    <t xml:space="preserve">NOTE </t>
  </si>
  <si>
    <t xml:space="preserve">As of this commit all "pages" will be @abstr_number -sided. There's a new class CurlPage, using which you can assign a separate texture on both sides, one for front side only, or same texture can be shared on both sides. CurlPage contains also color values for blending which allows you to e.g share texture on both sides but do alpha blending only on back side of the page, leaving you with exactly same effect what earlier version of this example application did. This time with the difference there's some more freedom included.  Here's an example video from @abstr_hyperlink showing @abstr_number -sided page support in landscape mode;  [http://www.youtube.com/watch?v=iwu @abstr_number P @abstr_number PCpsw]  </t>
  </si>
  <si>
    <t xml:space="preserve">NOTE  As of this commit all "pages" will be @abstr_number -sided. There's a new class CurlPage, using which you can assign a separate texture on both sides, one for front side only, or same texture can be shared on both sides. CurlPage contains also color values for blending which allows you to e.g share texture on both sides but do alpha blending only on back side of the page, leaving you with exactly same effect what earlier version of this example application did. This time with the difference there's some more freedom included.  Here's an example video from @abstr_hyperlink showing @abstr_number -sided page support in landscape mode;  [http://www.youtube.com/watch?v=iwu @abstr_number P @abstr_number PCpsw]  </t>
  </si>
  <si>
    <t xml:space="preserve">Project for implementing 'page curl' effect on Android + OpenGL ES @abstr_number . @abstr_number (possibly @abstr_number . @abstr_number / @abstr_number . @abstr_number too if there's clear advantage in using them).  The source code is released under Apache @abstr_number . @abstr_number and can be used in commercial or personal projects. See LICENSE for more information. See NOTICE for any exceptions, these include namely the application icon and images used in the demo. Besides these exceptions, let it be as-is implementation or - maybe more preferably - as an example for implementing your own effect.  For the ones without Android development environment, and/or people willing to take only a brief look on what's happening here, there are a few video captures. While person responsible for capturing them is not a happy owner of Android device yet It's truly hoped performance is not that poor on actual device compared to what you see here;    * @abstr_hyperlink   * @abstr_hyperlink    So what you saw there;    * There are approximately @abstr_number + @abstr_number + @abstr_number + @abstr_number = @abstr_number vertices at most.   * @abstr_number vertices for underlying pages, @abstr_number for each.   * ~ @abstr_number vertices for curled page + ~ @abstr_number vertices for fake soft shadow. These numbers are maximum values and vary depending on curl position and angle.   * Rendering them as triangle strips end up producing approximately @abstr_number polygons at most. To give some perspective rendering a cube without back face culling requires @abstr_number vertices and @abstr_number polygons.    What you didn't see;    * There is an experimental flag unable to show on emulator. With the kind help of @abstr_hyperlink it was possible to do some experimenting on using touch pressure information. If you go and call CurlView.setEnableTouchPressure(true), curl radius will be adjusted based on the touch pressure. The more you press, the smaller it gets. Currently it's a vast one line 'hack', simply to show off it's there, mostly for experimenting, but who knows. If someone takes the work and calibrates it properly it might turn out to something.   * Z-buffering, really, we don't need to do depth check giving us a minor performance boost.   * Lightning, it's a more of a trick we use here, leaving us with something very close to flat shading actually.   * Perspective projection. Since it's very much easier to map render target to screen size using orthogonal projection it's used by default. For quick prototyping you can enable it though, check USE_PERSPECTIVE_PROJECTION flag in CurlRenderer.    </t>
  </si>
  <si>
    <t xml:space="preserve">Introduction  Project for implementing 'page curl' effect on Android + OpenGL ES @abstr_number . @abstr_number (possibly @abstr_number . @abstr_number / @abstr_number . @abstr_number too if there's clear advantage in using them).  The source code is released under Apache @abstr_number . @abstr_number and can be used in commercial or personal projects. See LICENSE for more information. See NOTICE for any exceptions, these include namely the application icon and images used in the demo. Besides these exceptions, let it be as-is implementation or - maybe more preferably - as an example for implementing your own effect.  For the ones without Android development environment, and/or people willing to take only a brief look on what's happening here, there are a few video captures. While person responsible for capturing them is not a happy owner of Android device yet It's truly hoped performance is not that poor on actual device compared to what you see here;    * @abstr_hyperlink   * @abstr_hyperlink    So what you saw there;    * There are approximately @abstr_number + @abstr_number + @abstr_number + @abstr_number = @abstr_number vertices at most.   * @abstr_number vertices for underlying pages, @abstr_number for each.   * ~ @abstr_number vertices for curled page + ~ @abstr_number vertices for fake soft shadow. These numbers are maximum values and vary depending on curl position and angle.   * Rendering them as triangle strips end up producing approximately @abstr_number polygons at most. To give some perspective rendering a cube without back face culling requires @abstr_number vertices and @abstr_number polygons.    What you didn't see;    * There is an experimental flag unable to show on emulator. With the kind help of @abstr_hyperlink it was possible to do some experimenting on using touch pressure information. If you go and call CurlView.setEnableTouchPressure(true), curl radius will be adjusted based on the touch pressure. The more you press, the smaller it gets. Currently it's a vast one line 'hack', simply to show off it's there, mostly for experimenting, but who knows. If someone takes the work and calibrates it properly it might turn out to something.   * Z-buffering, really, we don't need to do depth check giving us a minor performance boost.   * Lightning, it's a more of a trick we use here, leaving us with something very close to flat shading actually.   * Perspective projection. Since it's very much easier to map render target to screen size using orthogonal projection it's used by default. For quick prototyping you can enable it though, check USE_PERSPECTIVE_PROJECTION flag in CurlRenderer.    </t>
  </si>
  <si>
    <t># ToDo</t>
  </si>
  <si>
    <t xml:space="preserve">ToDo </t>
  </si>
  <si>
    <t xml:space="preserve"> Adjust fake soft shadow calculation. Current 'drop shadow', cast behind curl, implementation is not exactly what one wants necessarily. It might be better strategy to leave some 'softness' for situations in which radius is close to zero. Currently it means shadow is decreased to non-existent. Well, that's how shadows work, but considering from usability side..   * Add some details to make it a bit more book alike.     </t>
  </si>
  <si>
    <t xml:space="preserve">ToDo   Adjust fake soft shadow calculation. Current 'drop shadow', cast behind curl, implementation is not exactly what one wants necessarily. It might be better strategy to leave some 'softness' for situations in which radius is close to zero. Currently it means shadow is decreased to non-existent. Well, that's how shadows work, but considering from usability side..   * Add some details to make it a bit more book alike.     </t>
  </si>
  <si>
    <t># Some details</t>
  </si>
  <si>
    <t xml:space="preserve">Some details </t>
  </si>
  <si>
    <t xml:space="preserve">Implementation can be divided roughly in two parts.    * CurlMesh - which handles actual curl calculations and everything related to its rendering.   * CurlView - which is responsible for providing rendering environment - but more importantly - handles curl manipulation. Meaning it receives touch events and repositions curl based on them. While this sounds something utterly trivial, it really isn't, and becomes more complex if curl didn't happen around a cylinder. Depending on what you're trying to achieve of course. For me it was most important from the beginning that 'paper edge' follows pointer at all times.    Anyway, here are a few links describing this page curl implementation somewhat well. Only difference is that instead of using a static grid an algorithm which 'splits' rectangle dynamically regarding curl position and direction was implemented. This is done in order to get better render quality and to reduce polygon count. It's an absolute win-win situation if these things can be combined with limited amount of extra calculation to ease the work of renderer. In this particular case, we really do not want to draw polygons separately if they lie next to each other on same plane. It's more appropriate to have more vertices used for drawing rotating part instead. On negative side lots of code complexity comes from the need for creating a triangle strip for rendering. Using a solid grid such problems do not occur at all.    * Page Flip @abstr_number D [http://nomtek.com/tips-for-developers/page-flip- @abstr_number d/]   * Page Flip @abstr_number D [http://nomtek.com/tips-for-developers/page-flip- @abstr_number d/]    It isn't very difficult to see what happens here once you take a paper and simply curl it to some direction. If you fold paper completely, cylinder, curl happens around, radius becomes zero, making it more of a @abstr_number D effect. And likewise folding the paper so that curl radius is constant most of the characteristics remain - most importantly there is a line - at the center of this 'cylinder' - which has constant slope not dependent on radius. Its distance from the point you're holding the paper varies only. Keeping this in mind makes curl position handling based on touch events a lot easier compared to using a cone as solid curling is done around. For information on using a cone, it's highly recommended to take a look on W. Dana Nuon's @abstr_hyperlink on the topic. Chris Luke's @abstr_hyperlink is a good read too, even though he came to pretty much the same conclusion as me, better to go with cylinder instead.  Curl/cylinder is defined with three parameters, position, which is any point on a line collinear to curl. Direction vector which tells direction curl 'opens to'. And curl/cylinder radius. 'Paper' is first translated and rotated; curl position translates to origin and then rotated so that curl opens to right ( @abstr_number , @abstr_number ). This transformation makes it a bit easier to calculate rotating vertices as all vertices which have x -coordinate at least @abstr_number are not affected. Vertices which have x -coordinate between (-PI _radius, @abstr_number ) are within 'curl', and if x -coordinate is less than equal to -PI_ radius they are completely rotated. And scan line algorithm for splitting lines within rotating area is more simple as scan lines are always vertical. Not to forget rotating happens around y -axis as cylinder center is positioned at x = @abstr_number . And after we translate these vertices back to original position we have a curl which direction heads to direction vector and it's center is located at given curl position.  @abstr_number . At first there is a piece of paper represented by @abstr_number vertices at its corners. @abstr_image @abstr_number . And let's say we want to curl it approximately like this. @abstr_image @abstr_number . Which could results in something like these vertices. Adding more scan lines within the rotating area increases its quality. But the idea remains, bounding lines of original rectangle are split on more/less dense basis. @abstr_image   But, once again, using a piece of paper and doing some experiments by yourself works much more as a proper explanation than words, mine at least, can tell. And maybe gives some idea how to make better/more realistic implementation. Happy page flipping :)  </t>
  </si>
  <si>
    <t xml:space="preserve">Some details  Implementation can be divided roughly in two parts.    * CurlMesh - which handles actual curl calculations and everything related to its rendering.   * CurlView - which is responsible for providing rendering environment - but more importantly - handles curl manipulation. Meaning it receives touch events and repositions curl based on them. While this sounds something utterly trivial, it really isn't, and becomes more complex if curl didn't happen around a cylinder. Depending on what you're trying to achieve of course. For me it was most important from the beginning that 'paper edge' follows pointer at all times.    Anyway, here are a few links describing this page curl implementation somewhat well. Only difference is that instead of using a static grid an algorithm which 'splits' rectangle dynamically regarding curl position and direction was implemented. This is done in order to get better render quality and to reduce polygon count. It's an absolute win-win situation if these things can be combined with limited amount of extra calculation to ease the work of renderer. In this particular case, we really do not want to draw polygons separately if they lie next to each other on same plane. It's more appropriate to have more vertices used for drawing rotating part instead. On negative side lots of code complexity comes from the need for creating a triangle strip for rendering. Using a solid grid such problems do not occur at all.    * Page Flip @abstr_number D [http://nomtek.com/tips-for-developers/page-flip- @abstr_number d/]   * Page Flip @abstr_number D [http://nomtek.com/tips-for-developers/page-flip- @abstr_number d/]    It isn't very difficult to see what happens here once you take a paper and simply curl it to some direction. If you fold paper completely, cylinder, curl happens around, radius becomes zero, making it more of a @abstr_number D effect. And likewise folding the paper so that curl radius is constant most of the characteristics remain - most importantly there is a line - at the center of this 'cylinder' - which has constant slope not dependent on radius. Its distance from the point you're holding the paper varies only. Keeping this in mind makes curl position handling based on touch events a lot easier compared to using a cone as solid curling is done around. For information on using a cone, it's highly recommended to take a look on W. Dana Nuon's @abstr_hyperlink on the topic. Chris Luke's @abstr_hyperlink is a good read too, even though he came to pretty much the same conclusion as me, better to go with cylinder instead.  Curl/cylinder is defined with three parameters, position, which is any point on a line collinear to curl. Direction vector which tells direction curl 'opens to'. And curl/cylinder radius. 'Paper' is first translated and rotated; curl position translates to origin and then rotated so that curl opens to right ( @abstr_number , @abstr_number ). This transformation makes it a bit easier to calculate rotating vertices as all vertices which have x -coordinate at least @abstr_number are not affected. Vertices which have x -coordinate between (-PI _radius, @abstr_number ) are within 'curl', and if x -coordinate is less than equal to -PI_ radius they are completely rotated. And scan line algorithm for splitting lines within rotating area is more simple as scan lines are always vertical. Not to forget rotating happens around y -axis as cylinder center is positioned at x = @abstr_number . And after we translate these vertices back to original position we have a curl which direction heads to direction vector and it's center is located at given curl position.  @abstr_number . At first there is a piece of paper represented by @abstr_number vertices at its corners. @abstr_image @abstr_number . And let's say we want to curl it approximately like this. @abstr_image @abstr_number . Which could results in something like these vertices. Adding more scan lines within the rotating area increases its quality. But the idea remains, bounding lines of original rectangle are split on more/less dense basis. @abstr_image   But, once again, using a piece of paper and doing some experiments by yourself works much more as a proper explanation than words, mine at least, can tell. And maybe gives some idea how to make better/more realistic implementation. Happy page flipping :)  </t>
  </si>
  <si>
    <t>https://github.com/ashank/c-geo-opensource</t>
  </si>
  <si>
    <t>ashank.c-geo-opensource.md</t>
  </si>
  <si>
    <t>## You want to contribute?</t>
  </si>
  <si>
    <t xml:space="preserve">You want to contribute? </t>
  </si>
  <si>
    <t>@abstr_hyperlink is a simple yet powerful unofficial geocaching client for Android devices. In contrast to other similar applications, c:geo doesn't require a web browser nor file exports. You can just go geocaching with your phone and without any home pr</t>
  </si>
  <si>
    <t xml:space="preserve">You want to contribute?  @abstr_hyperlink is a simple yet powerful unofficial geocaching client for Android devices. In contrast to other similar applications, c:geo doesn't require a web browser nor file exports. You can just go geocaching with your phone and without any home preparation or worries. Of course, you can go without paying - it's free.   Perfect! Please tell us in the @abstr_hyperlink before hacking on your great new feature. It would be bad if you have implemented something great, but we can't include it because it doesn't fit the remaining architecture and code. You might also want to chat with the developers on channel #cgeo on the freenode IRC network.  @abstr_hyperlink  </t>
  </si>
  <si>
    <t>## Get the source</t>
  </si>
  <si>
    <t xml:space="preserve">Get the source </t>
  </si>
  <si>
    <t xml:space="preserve">Fork the @abstr_hyperlink , make changes to your clone and @abstr_hyperlink afterwards.  </t>
  </si>
  <si>
    <t xml:space="preserve">Get the source  Fork the @abstr_hyperlink , make changes to your clone and @abstr_hyperlink afterwards.  </t>
  </si>
  <si>
    <t>### Branches ###</t>
  </si>
  <si>
    <t>### Branches</t>
  </si>
  <si>
    <t xml:space="preserve">Branches </t>
  </si>
  <si>
    <t xml:space="preserve"> master is for development of new features. Nightly builds are created from this branch.   * release is for all bug fixes of already existing features. So if a bug is reported in released version, it should be fixed on this branch (and merged to master afterwards).    A more complex bugfix can be first tested against the master branch and integrated in the nightly builds, while kept compatible with the release branch for a later integration. Such a procedure is @abstr_hyperlink .   </t>
  </si>
  <si>
    <t xml:space="preserve">Branches   master is for development of new features. Nightly builds are created from this branch.   * release is for all bug fixes of already existing features. So if a bug is reported in released version, it should be fixed on this branch (and merged to master afterwards).    A more complex bugfix can be first tested against the master branch and integrated in the nightly builds, while kept compatible with the release branch for a later integration. Such a procedure is @abstr_hyperlink .   </t>
  </si>
  <si>
    <t>## Set up Eclipse</t>
  </si>
  <si>
    <t xml:space="preserve">Set up Eclipse </t>
  </si>
  <si>
    <t xml:space="preserve"> Install an Eclipse distribution for your OS from http://eclipse.org/downloads/ (you may choose the Java developers distribution).   * Start Eclipse, choose any directory as workspace. Close the welcome screen, if it appears.   * After the workbench has started, select File | Import | Install | Install Software Items From File and select a locally downloaded copy of https://github.com/cgeo/c-geo-opensource/tree/master/main/project/eclipse% @abstr_number installation/cgeo% @abstr_number eclipse% @abstr_number components.p @abstr_number f. This way you can easily install all necessary plugins.   * After forking the project you should import the Eclipse projects in your workspace with File | Import | Projects from Git.     </t>
  </si>
  <si>
    <t xml:space="preserve">Set up Eclipse   Install an Eclipse distribution for your OS from http://eclipse.org/downloads/ (you may choose the Java developers distribution).   * Start Eclipse, choose any directory as workspace. Close the welcome screen, if it appears.   * After the workbench has started, select File | Import | Install | Install Software Items From File and select a locally downloaded copy of https://github.com/cgeo/c-geo-opensource/tree/master/main/project/eclipse% @abstr_number installation/cgeo% @abstr_number eclipse% @abstr_number components.p @abstr_number f. This way you can easily install all necessary plugins.   * After forking the project you should import the Eclipse projects in your workspace with File | Import | Projects from Git.     </t>
  </si>
  <si>
    <t>## Build</t>
  </si>
  <si>
    <t xml:space="preserve">Build   </t>
  </si>
  <si>
    <t>### Prerequisites ###</t>
  </si>
  <si>
    <t xml:space="preserve"> @abstr_hyperlink (latest version) including Google APIs V @abstr_number (although we target API @abstr_number )   * @abstr_hyperlink @abstr_number . @abstr_number . @abstr_number + for building c:geo on the command line (not necessary when using only Eclipse)   * If you use Microsoft Windows, @abstr_hyperlink to install the application on the smartphone     </t>
  </si>
  <si>
    <t xml:space="preserve">Prerequisites   @abstr_hyperlink (latest version) including Google APIs V @abstr_number (although we target API @abstr_number )   * @abstr_hyperlink @abstr_number . @abstr_number . @abstr_number + for building c:geo on the command line (not necessary when using only Eclipse)   * If you use Microsoft Windows, @abstr_hyperlink to install the application on the smartphone     </t>
  </si>
  <si>
    <t>### Structure ###</t>
  </si>
  <si>
    <t>### Structure</t>
  </si>
  <si>
    <t xml:space="preserve">Structure </t>
  </si>
  <si>
    <t xml:space="preserve">c:geo sources and executables are located in the main directory. Tests are located in the tests directory.  </t>
  </si>
  <si>
    <t xml:space="preserve">Structure  c:geo sources and executables are located in the main directory. Tests are located in the tests directory.  </t>
  </si>
  <si>
    <t>### Known limitations ###</t>
  </si>
  <si>
    <t>### Known limitations</t>
  </si>
  <si>
    <t xml:space="preserve">Known limitations </t>
  </si>
  <si>
    <t xml:space="preserve">If the workspace directory name contains a space and leads to errors in the -dex Ant target, then you need to set the property "basedir" in your local.properties to the @abstr_number . @abstr_number name of the directory where this script is located on your disk.  </t>
  </si>
  <si>
    <t xml:space="preserve">Known limitations  If the workspace directory name contains a space and leads to errors in the -dex Ant target, then you need to set the property "basedir" in your local.properties to the @abstr_number . @abstr_number name of the directory where this script is located on your disk.  </t>
  </si>
  <si>
    <t>### Configuration ###</t>
  </si>
  <si>
    <t>### Configuration</t>
  </si>
  <si>
    <t>@abstr_number . copy ./main/templates/private.properties to ./main/ @abstr_number . edit private.properties (see comments in the file) @abstr_number . copy ./main/templates/local.properties to ./main/ @abstr_number . copy ./main/templates/local.properties</t>
  </si>
  <si>
    <t xml:space="preserve">Configuration  @abstr_number . copy ./main/templates/private.properties to ./main/ @abstr_number . edit private.properties (see comments in the file) @abstr_number . copy ./main/templates/local.properties to ./main/ @abstr_number . copy ./main/templates/local.properties to ./tests/ @abstr_number . edit local.properties (see comments in the file) @abstr_number . copy ./main/templates/mapsapikey.xml to ./main/res/values/ @abstr_number . edit ./main/res/values/mapsapikey.xml and insert your Maps API key (see comments in the file)  </t>
  </si>
  <si>
    <t>### Building with Ant ###</t>
  </si>
  <si>
    <t>### Building with Ant</t>
  </si>
  <si>
    <t xml:space="preserve">Building with Ant </t>
  </si>
  <si>
    <t xml:space="preserve">Run one of the following commands in ./main       ant help     ant clean     ant debug     ant release   or use the Ant view of Eclipse  </t>
  </si>
  <si>
    <t xml:space="preserve">Building with Ant  Run one of the following commands in ./main       ant help     ant clean     ant debug     ant release   or use the Ant view of Eclipse  </t>
  </si>
  <si>
    <t>### Debugging ###</t>
  </si>
  <si>
    <t xml:space="preserve">In Eclipse, create a Debug Configuration for an Android Application using the menu Run | Debug Configurations  </t>
  </si>
  <si>
    <t xml:space="preserve">Debugging  In Eclipse, create a Debug Configuration for an Android Application using the menu Run | Debug Configurations  </t>
  </si>
  <si>
    <t>### Testing ###</t>
  </si>
  <si>
    <t>### Testing</t>
  </si>
  <si>
    <t xml:space="preserve">The Test classes can be found in the project cgeo-os-test. Test classes should be located in the same package as the class under test. Every class can be "Run As" (or "Debug As") an @abstr_hyperlink from Eclipse. To run all tests use the same "Run As" menu item from the context menu of the test project.  </t>
  </si>
  <si>
    <t xml:space="preserve">Testing  The Test classes can be found in the project cgeo-os-test. Test classes should be located in the same package as the class under test. Every class can be "Run As" (or "Debug As") an @abstr_hyperlink from Eclipse. To run all tests use the same "Run As" menu item from the context menu of the test project.  </t>
  </si>
  <si>
    <t xml:space="preserve">c:geo is distributed under @abstr_hyperlink .  </t>
  </si>
  <si>
    <t xml:space="preserve">License  c:geo is distributed under @abstr_hyperlink .  </t>
  </si>
  <si>
    <t xml:space="preserve"> Website: http://www.cgeo.org/   * Support: support@cgeo.org   * Twitter: http://twitter.com/android_gc   * Facebook: http://www.facebook.com/android.geocaching   * Google+: https://plus.google.com/ @abstr_number   * Google Play: https://play.google.com/store/apps/details?id=cgeo.geocaching   * Live status: http://status.cgeo.org/    </t>
  </si>
  <si>
    <t xml:space="preserve">Contact   Website: http://www.cgeo.org/   * Support: support@cgeo.org   * Twitter: http://twitter.com/android_gc   * Facebook: http://www.facebook.com/android.geocaching   * Google+: https://plus.google.com/ @abstr_number   * Google Play: https://play.google.com/store/apps/details?id=cgeo.geocaching   * Live status: http://status.cgeo.org/    </t>
  </si>
  <si>
    <t>https://github.com/ashank/DiskLruCache</t>
  </si>
  <si>
    <t>ashank.DiskLruCache.md</t>
  </si>
  <si>
    <t># Disk LRU Cache</t>
  </si>
  <si>
    <t xml:space="preserve">Disk LRU Cache </t>
  </si>
  <si>
    <t xml:space="preserve">A cache that uses a bounded amount of space on a filesystem. Each cache entry has a string key and a fixed number of values. Each key must match the regex [a-z @abstr_number - @abstr_number _-]{ @abstr_number , @abstr_number }. Values are byte sequences, accessible as streams or files. Each value must be between @abstr_number and Integer.MAX_VALUE bytes in length.  The cache stores its data in a directory on the filesystem. This directory must be exclusive to the cache; the cache may delete or overwrite files from its directory. It is an error for multiple processes to use the same cache directory at the same time.  This cache limits the number of bytes that it will store on the filesystem. When the number of stored bytes exceeds the limit, the cache will remove entries in the background until the limit is satisfied. The limit is not strict: the cache may temporarily exceed it while waiting for files to be deleted. The limit does not include filesystem overhead or the cache journal so space-sensitive applications should set a conservative limit.  Clients call edit to create or update the values of an entry. An entry may have only one editor at one time; if a value is not available to be edited then edit will return null.    * When an entry is being created it is necessary to supply a full set of values; the empty value should be used as a placeholder if necessary.   * When an entry is being edited , it is not necessary to supply data for every value; values default to their previous value.    Every edit call must be matched by a call to Editor.commit or Editor.abort. Committing is atomic: a read observes the full set of values as they were before or after the commit, but never a mix of values.  Clients call get to read a snapshot of an entry. The read will observe the value at the time that get was called. Updates and removals after the call do not impact ongoing reads.  This class is tolerant of some I/O errors. If files are missing from the filesystem, the corresponding entries will be dropped from the cache. If an error occurs while writing a cache value, the edit will fail silently. Callers should handle other problems by catching IOException and responding appropriately.  _Note: This implementation specifically targets Android compatibility._  </t>
  </si>
  <si>
    <t xml:space="preserve">Disk LRU Cache  A cache that uses a bounded amount of space on a filesystem. Each cache entry has a string key and a fixed number of values. Each key must match the regex [a-z @abstr_number - @abstr_number _-]{ @abstr_number , @abstr_number }. Values are byte sequences, accessible as streams or files. Each value must be between @abstr_number and Integer.MAX_VALUE bytes in length.  The cache stores its data in a directory on the filesystem. This directory must be exclusive to the cache; the cache may delete or overwrite files from its directory. It is an error for multiple processes to use the same cache directory at the same time.  This cache limits the number of bytes that it will store on the filesystem. When the number of stored bytes exceeds the limit, the cache will remove entries in the background until the limit is satisfied. The limit is not strict: the cache may temporarily exceed it while waiting for files to be deleted. The limit does not include filesystem overhead or the cache journal so space-sensitive applications should set a conservative limit.  Clients call edit to create or update the values of an entry. An entry may have only one editor at one time; if a value is not available to be edited then edit will return null.    * When an entry is being created it is necessary to supply a full set of values; the empty value should be used as a placeholder if necessary.   * When an entry is being edited , it is not necessary to supply data for every value; values default to their previous value.    Every edit call must be matched by a call to Editor.commit or Editor.abort. Committing is atomic: a read observes the full set of values as they were before or after the commit, but never a mix of values.  Clients call get to read a snapshot of an entry. The read will observe the value at the time that get was called. Updates and removals after the call do not impact ongoing reads.  This class is tolerant of some I/O errors. If files are missing from the filesystem, the corresponding entries will be dropped from the cache. If an error occurs while writing a cache value, the edit will fail silently. Callers should handle other problems by catching IOException and responding appropriately.  _Note: This implementation specifically targets Android compatibility._  </t>
  </si>
  <si>
    <t># Obtaining</t>
  </si>
  <si>
    <t xml:space="preserve">Obtaining </t>
  </si>
  <si>
    <t xml:space="preserve">You can include the library in your project by @abstr_hyperlink .  If you are a Maven user you can also add this library as a dependency. Add the following to your pom.xml:  @abstr_code_section  If you would like to compile your own version, the library can be built by running mvn clean verify. The output JAR will be in the target/ directory. _(Note: this requires Maven be installed)_  </t>
  </si>
  <si>
    <t xml:space="preserve">Obtaining  You can include the library in your project by @abstr_hyperlink .  If you are a Maven user you can also add this library as a dependency. Add the following to your pom.xml:  @abstr_code_section  If you would like to compile your own version, the library can be built by running mvn clean verify. The output JAR will be in the target/ directory. _(Note: this requires Maven be installed)_  </t>
  </si>
  <si>
    <t xml:space="preserve">  Copyright  @abstr_number  Jake Wharton     Copyright  @abstr_number  The Android Open Source Project      Licensed under the Apache License, Version  @abstr_number . @abstr_number  (the "License");     you may not use this file except in compliance with the License.     You may obtain a copy of the License at         http://www.apache.org/licenses/LICENSE- @abstr_number . @abstr_number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</si>
  <si>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 xml:space="preserve">License    Copyright  @abstr_number  Jake Wharton     Copyright  @abstr_number  The Android Open Source Project      Licensed under the Apache License, Version  @abstr_number . @abstr_number  (the "License");     you may not use this file except in compliance with the License.     You may obtain a copy of the License at         http://www.apache.org/licenses/LICENSE- @abstr_number . @abstr_number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</si>
  <si>
    <t>https://github.com/ashank/drag-sort-listview</t>
  </si>
  <si>
    <t>ashank.drag-sort-listview.md</t>
  </si>
  <si>
    <t># DragSortListView</t>
  </si>
  <si>
    <t xml:space="preserve">DragSortListView </t>
  </si>
  <si>
    <t xml:space="preserve">DragSortListView   </t>
  </si>
  <si>
    <t># NOTICE: No longer maintained.</t>
  </si>
  <si>
    <t xml:space="preserve">NOTICE: No longer maintained. </t>
  </si>
  <si>
    <t xml:space="preserve">I do not have much time to devote to this project so I am dropping support for the time being. Sorry everybody!  </t>
  </si>
  <si>
    <t xml:space="preserve">NOTICE: No longer maintained.  I do not have much time to devote to this project so I am dropping support for the time being. Sorry everybody!  </t>
  </si>
  <si>
    <t>## News</t>
  </si>
  <si>
    <t xml:space="preserve">News </t>
  </si>
  <si>
    <t xml:space="preserve">_April @abstr_number , @abstr_number *_ : Hey all. If you want to send a pull request, please read the @abstr_hyperlink section first. Thanks!  _Feb. @abstr_number , @abstr_number _ : Version @abstr_number . @abstr_number . @abstr_number . Consolidated remove modes to click_remove and fling_remove. No more fling remove while dragging; fling anywhere on item to remove it. @abstr_hyperlink is a bona fide code-slanger.  _Jan. @abstr_number , @abstr_number _ : Version @abstr_number . @abstr_number . @abstr_number is released. Supports ListView multi-choice and single-choice modes thanks to the hard work of @abstr_hyperlink ! Awesome-sauce. Check out the new demos.  _Nov. @abstr_number , @abstr_number _ : Hmmm, what's this? â†’ @abstr_hyperlink :)  _Nov. @abstr_number , @abstr_number _ : @abstr_hyperlink app in Google Play Store!  _Nov. @abstr_number , @abstr_number _ : Smooth operation! Drops and removals are animated. Also, DragSortController now provides a convenience click-to-remove feature (see @abstr_hyperlink and @abstr_hyperlink sections).  _Nov. @abstr_number , @abstr_number _ : Mavenized. Thanks to @abstr_hyperlink !  _Oct. @abstr_number , @abstr_number _ : DragSortCursorAdapter class helps you reorder a Cursor-backed ListAdapter. Look at ResourceDragSortCursorAdapter and SimpleDragSortCursorAdapter as well in @abstr_hyperlink .  _Oct. @abstr_number , @abstr_number _ : Public API documentation is up at http://bauerca.github.com/drag-sort-listview.  _Oct. @abstr_number , @abstr_number _ : Refactoring rampage. Backward compatibility is slightly broken. New features make it worthwhile :) and include: total floating View customization, total control over drag start/stop, and a helper class implementing common patterns (long-press to drag, fling-to-remove, etc.). Thanks to @abstr_hyperlink for getting all this rolling! Check out the extensively updated demos and usage section below.  _Sept. @abstr_number , @abstr_number *_ : Drag-sorting is now animated! (optional, of course) Items slide around underneath the floating (dragged) View.  </t>
  </si>
  <si>
    <t xml:space="preserve">News  _April @abstr_number , @abstr_number *_ : Hey all. If you want to send a pull request, please read the @abstr_hyperlink section first. Thanks!  _Feb. @abstr_number , @abstr_number _ : Version @abstr_number . @abstr_number . @abstr_number . Consolidated remove modes to click_remove and fling_remove. No more fling remove while dragging; fling anywhere on item to remove it. @abstr_hyperlink is a bona fide code-slanger.  _Jan. @abstr_number , @abstr_number _ : Version @abstr_number . @abstr_number . @abstr_number is released. Supports ListView multi-choice and single-choice modes thanks to the hard work of @abstr_hyperlink ! Awesome-sauce. Check out the new demos.  _Nov. @abstr_number , @abstr_number _ : Hmmm, what's this? â†’ @abstr_hyperlink :)  _Nov. @abstr_number , @abstr_number _ : @abstr_hyperlink app in Google Play Store!  _Nov. @abstr_number , @abstr_number _ : Smooth operation! Drops and removals are animated. Also, DragSortController now provides a convenience click-to-remove feature (see @abstr_hyperlink and @abstr_hyperlink sections).  _Nov. @abstr_number , @abstr_number _ : Mavenized. Thanks to @abstr_hyperlink !  _Oct. @abstr_number , @abstr_number _ : DragSortCursorAdapter class helps you reorder a Cursor-backed ListAdapter. Look at ResourceDragSortCursorAdapter and SimpleDragSortCursorAdapter as well in @abstr_hyperlink .  _Oct. @abstr_number , @abstr_number _ : Public API documentation is up at http://bauerca.github.com/drag-sort-listview.  _Oct. @abstr_number , @abstr_number _ : Refactoring rampage. Backward compatibility is slightly broken. New features make it worthwhile :) and include: total floating View customization, total control over drag start/stop, and a helper class implementing common patterns (long-press to drag, fling-to-remove, etc.). Thanks to @abstr_hyperlink for getting all this rolling! Check out the extensively updated demos and usage section below.  _Sept. @abstr_number , @abstr_number *_ : Drag-sorting is now animated! (optional, of course) Items slide around underneath the floating (dragged) View.  </t>
  </si>
  <si>
    <t xml:space="preserve">DragSortListView (DSLV) is an extension of the Android ListView that enables drag-and-drop reordering of list items. It is a ~~major overhaul~~ complete rewrite of the @abstr_hyperlink (TI) meant to give drag-sorting a polished feel. Some key features are:  @abstr_number . Clean drag and drop (no visual glitches; I hope!) @abstr_number . Intuitive and smooth scrolling while dragging. @abstr_number . Support for heterogeneous item heights. @abstr_number . Public startDrag() and stopDrag() methods. @abstr_number . Public interface for customizing the floating View.  DragSortListView is useful for all kinds of prioritized lists: favorites, playlists, checklists, etc. Would love to hear about your use case or app by email. I hope you find it useful; and please, help me improve the thing!  </t>
  </si>
  <si>
    <t xml:space="preserve">Overview  DragSortListView (DSLV) is an extension of the Android ListView that enables drag-and-drop reordering of list items. It is a ~~major overhaul~~ complete rewrite of the @abstr_hyperlink (TI) meant to give drag-sorting a polished feel. Some key features are:  @abstr_number . Clean drag and drop (no visual glitches; I hope!) @abstr_number . Intuitive and smooth scrolling while dragging. @abstr_number . Support for heterogeneous item heights. @abstr_number . Public startDrag() and stopDrag() methods. @abstr_number . Public interface for customizing the floating View.  DragSortListView is useful for all kinds of prioritized lists: favorites, playlists, checklists, etc. Would love to hear about your use case or app by email. I hope you find it useful; and please, help me improve the thing!  </t>
  </si>
  <si>
    <t>## Widget usage</t>
  </si>
  <si>
    <t xml:space="preserve">Widget usage </t>
  </si>
  <si>
    <t xml:space="preserve">Three major elements define the drag-sort process. Roughly, in order of importance, they are:  @abstr_number . Data reordering. Drag-sorts reorder the data underlying your list. Since DSLV cannot know how you organize your data, the reordering must be performed by you using the provided Listener interfaces. @abstr_number . Drag start/stop. Drags are started and stopped by calling startDrag() and stopDrag() on your DSLV instance; but some help that is. The convenience class, DragSortController, provides all kinds of boiler-plate for common start/stop/remove drag patterns. @abstr_number . Floating View. The floating View appearance and behavior is controlled by an implementation of the FloatViewManager interface. With this, you can display any View you like as the floating View, and update its appearance/location on every touch event. The DragSortController helper class also implements this interface for convenience.  Number @abstr_number is essential. As mentioned above, @abstr_number and @abstr_number can be handled by the DragSortController helper class. Keep reading, then head to the demo and start studying some examples.  </t>
  </si>
  <si>
    <t xml:space="preserve">Widget usage  Three major elements define the drag-sort process. Roughly, in order of importance, they are:  @abstr_number . Data reordering. Drag-sorts reorder the data underlying your list. Since DSLV cannot know how you organize your data, the reordering must be performed by you using the provided Listener interfaces. @abstr_number . Drag start/stop. Drags are started and stopped by calling startDrag() and stopDrag() on your DSLV instance; but some help that is. The convenience class, DragSortController, provides all kinds of boiler-plate for common start/stop/remove drag patterns. @abstr_number . Floating View. The floating View appearance and behavior is controlled by an implementation of the FloatViewManager interface. With this, you can display any View you like as the floating View, and update its appearance/location on every touch event. The DragSortController helper class also implements this interface for convenience.  Number @abstr_number is essential. As mentioned above, @abstr_number and @abstr_number can be handled by the DragSortController helper class. Keep reading, then head to the demo and start studying some examples.  </t>
  </si>
  <si>
    <t>### XML layout declaration</t>
  </si>
  <si>
    <t xml:space="preserve">XML layout declaration </t>
  </si>
  <si>
    <t xml:space="preserve">DragSortListView can be declared in an XML layout file just like the ListView. Several example layout files are @abstr_hyperlink . The available attributes (in addition to the usual ListView attributes) are given below. Read each bullet as    * &lt;xml attr&gt;: (&lt;datatype&gt;, &lt;default value&gt;) &lt;description&gt;.    </t>
  </si>
  <si>
    <t xml:space="preserve">XML layout declaration  DragSortListView can be declared in an XML layout file just like the ListView. Several example layout files are @abstr_hyperlink . The available attributes (in addition to the usual ListView attributes) are given below. Read each bullet as    * &lt;xml attr&gt;: (&lt;datatype&gt;, &lt;default value&gt;) &lt;description&gt;.    </t>
  </si>
  <si>
    <t>#### XML attributes</t>
  </si>
  <si>
    <t xml:space="preserve">XML attributes </t>
  </si>
  <si>
    <t xml:space="preserve"> collapsed_height: (dimension, @abstr_number px) Height of placeholder at original drag position. Cannot be zero.   * drag_scroll_start: (float, @abstr_number . @abstr_number ) Start of drag-scroll regions (defined by a fraction of the total DSLV height; i.e. between @abstr_number and @abstr_number ).   * max_drag_scroll_speed: (float, @abstr_number . @abstr_number ) Maximum drag-scroll speed for default linear drag-scroll profile. Units of pixels/millisecond.   * float_alpha: (float, @abstr_number . @abstr_number ) Transparency of floating View. Value from @abstr_number to @abstr_number where @abstr_number is opaque.   * slide_shuffle_speed: (float, @abstr_number . @abstr_number ) Speed of shuffle animations underneath floating View. A value of @abstr_number means a shuffle animation is always in progress, whereas a value of @abstr_number means items snap from position to position without animation.   * drop_animation_duration: (int, @abstr_number ) Drop animation smoothly centers the floating View over the drop slot before destroying it. Duration in milliseconds.   * remove_animation_duration: (int, @abstr_number ) Remove animation smoothly collapses the empty slot when an item is removed. Duration in milliseconds.   * track_drag_sort: (bool, false) Debugging option; explained below.   * use_default_controller: (bool, true) Have DSLV create a DragSortController instance and pass the following xml attributes to it. If you set this to false, ignore the following attributes.   * float_background_color: (color, BLACK) Set the background color of the floating View when using the default DragSortController. Floating View in this case is a snapshot of the list item to be dragged.   * drag_handle_id: (id, @abstr_number ) Android resource id that points to a child View of a list item (or the root View of the list item layout). This identifies the "drag handle," or the View within a list item that must be touched to start a drag-sort of that item. Required if drags are to be enabled using the default DragSortController.   * sort_enabled: (bool, true) Enable sorting of dragged item (disabling is useful when you only want item removal).   * drag_start_mode: (enum, "onDown") Sets the gesture for starting a drag.     * "onDown": Drag starts when finger touches down on the drag handle.     * "onDrag": Drag starts when finger touches down on drag handle and then drags (allows item clicks and long clicks).     * "onLongPress": Drag starts on drag handle long press (allows item clicks).   * remove_enabled: (bool, false) Enable dragged item removal by one of the remove_mode options below.   * remove_mode: (enum, "flingRight") Sets the gesture for removing the dragged item.     * "clickRemove": Click on item child View with id click_remove_id.     * "flingRemove": Fling horizontal anywhere on item.   * click_remove_id: (id, @abstr_number ) Android resource id that points to a child View of a list item. When remove_mode="clickRemove" and remove_enabled="true", a click on this child View removes the containing item. This attr is used by DragSortController.   * fling_handle_id: (id, @abstr_number ) Android resource id that points to a child View of a list item. When remove_mode="flingRemove" and remove_enabled="true", a fling that originates on this child View removes the containing item. This attr is used by DragSortController.     </t>
  </si>
  <si>
    <t xml:space="preserve">XML attributes   collapsed_height: (dimension, @abstr_number px) Height of placeholder at original drag position. Cannot be zero.   * drag_scroll_start: (float, @abstr_number . @abstr_number ) Start of drag-scroll regions (defined by a fraction of the total DSLV height; i.e. between @abstr_number and @abstr_number ).   * max_drag_scroll_speed: (float, @abstr_number . @abstr_number ) Maximum drag-scroll speed for default linear drag-scroll profile. Units of pixels/millisecond.   * float_alpha: (float, @abstr_number . @abstr_number ) Transparency of floating View. Value from @abstr_number to @abstr_number where @abstr_number is opaque.   * slide_shuffle_speed: (float, @abstr_number . @abstr_number ) Speed of shuffle animations underneath floating View. A value of @abstr_number means a shuffle animation is always in progress, whereas a value of @abstr_number means items snap from position to position without animation.   * drop_animation_duration: (int, @abstr_number ) Drop animation smoothly centers the floating View over the drop slot before destroying it. Duration in milliseconds.   * remove_animation_duration: (int, @abstr_number ) Remove animation smoothly collapses the empty slot when an item is removed. Duration in milliseconds.   * track_drag_sort: (bool, false) Debugging option; explained below.   * use_default_controller: (bool, true) Have DSLV create a DragSortController instance and pass the following xml attributes to it. If you set this to false, ignore the following attributes.   * float_background_color: (color, BLACK) Set the background color of the floating View when using the default DragSortController. Floating View in this case is a snapshot of the list item to be dragged.   * drag_handle_id: (id, @abstr_number ) Android resource id that points to a child View of a list item (or the root View of the list item layout). This identifies the "drag handle," or the View within a list item that must be touched to start a drag-sort of that item. Required if drags are to be enabled using the default DragSortController.   * sort_enabled: (bool, true) Enable sorting of dragged item (disabling is useful when you only want item removal).   * drag_start_mode: (enum, "onDown") Sets the gesture for starting a drag.     * "onDown": Drag starts when finger touches down on the drag handle.     * "onDrag": Drag starts when finger touches down on drag handle and then drags (allows item clicks and long clicks).     * "onLongPress": Drag starts on drag handle long press (allows item clicks).   * remove_enabled: (bool, false) Enable dragged item removal by one of the remove_mode options below.   * remove_mode: (enum, "flingRight") Sets the gesture for removing the dragged item.     * "clickRemove": Click on item child View with id click_remove_id.     * "flingRemove": Fling horizontal anywhere on item.   * click_remove_id: (id, @abstr_number ) Android resource id that points to a child View of a list item. When remove_mode="clickRemove" and remove_enabled="true", a click on this child View removes the containing item. This attr is used by DragSortController.   * fling_handle_id: (id, @abstr_number ) Android resource id that points to a child View of a list item. When remove_mode="flingRemove" and remove_enabled="true", a fling that originates on this child View removes the containing item. This attr is used by DragSortController.     </t>
  </si>
  <si>
    <t>### Listeners</t>
  </si>
  <si>
    <t xml:space="preserve">Listeners </t>
  </si>
  <si>
    <t xml:space="preserve">DragSortListView is a ListView, and thus requires a @abstr_hyperlink to populate its items. Drag-sorting additionally implies a reordering of the items in the ListAdapter, achieved through callbacks to special Listener interfaces defined in DSLV. Listeners can be registered with DSLV in two ways:  @abstr_number . Pass them individually to the set*Listener() methods @abstr_number . Implement the Listener interfaces you require in a custom ListAdapter; when DragSortListView.setAdapter() is called with your custom Adapter, DSLV detects which interfaces are implemented and calls the appropriate set*Listener() methods on itself with the provided ListAdapter as argument.  Each Listener interface is described below:  </t>
  </si>
  <si>
    <t xml:space="preserve">Listeners  DragSortListView is a ListView, and thus requires a @abstr_hyperlink to populate its items. Drag-sorting additionally implies a reordering of the items in the ListAdapter, achieved through callbacks to special Listener interfaces defined in DSLV. Listeners can be registered with DSLV in two ways:  @abstr_number . Pass them individually to the set*Listener() methods @abstr_number . Implement the Listener interfaces you require in a custom ListAdapter; when DragSortListView.setAdapter() is called with your custom Adapter, DSLV detects which interfaces are implemented and calls the appropriate set*Listener() methods on itself with the provided ListAdapter as argument.  Each Listener interface is described below:  </t>
  </si>
  <si>
    <t>#### DragSortListView.DropListener</t>
  </si>
  <si>
    <t xml:space="preserve">DragSortListView.DropListener </t>
  </si>
  <si>
    <t xml:space="preserve">The DropListener interface has a single callback: @abstr_code_section This is called upon completion of the drag-sort; i.e. when the floating View is dropped. The parameter from is the ListView item that was originally dragged, and to is the position where the item was dropped. This is an important callback; without a DropListener, DSLV is for all practical purposes useless.  For proper DSLV operation, this callback must perform a reordering of the data in your ListAdapter. For example, one often has a Cursor that pulls from a database and backs a CursorAdapter. The order of items in the Cursor is fixed; therefore, given drag-sorting, you must implement a mapping from Cursor positions to DSLV positions. This is commonly done within in a custom ListAdapter or CursorWrapper that implements the DropListener interface. See Issue # @abstr_number for a discussion of this. Update : Or simply use the DragSortCursorAdapter class!  If your DSLV instance android:choiceMode is not "none", and your ListAdapter does not have stable ids, you must call DragSortListView.moveCheckState(int from, int to) within drop(from, to). See the documentation in the DSLV API for more info.  </t>
  </si>
  <si>
    <t xml:space="preserve">DragSortListView.DropListener  The DropListener interface has a single callback: @abstr_code_section This is called upon completion of the drag-sort; i.e. when the floating View is dropped. The parameter from is the ListView item that was originally dragged, and to is the position where the item was dropped. This is an important callback; without a DropListener, DSLV is for all practical purposes useless.  For proper DSLV operation, this callback must perform a reordering of the data in your ListAdapter. For example, one often has a Cursor that pulls from a database and backs a CursorAdapter. The order of items in the Cursor is fixed; therefore, given drag-sorting, you must implement a mapping from Cursor positions to DSLV positions. This is commonly done within in a custom ListAdapter or CursorWrapper that implements the DropListener interface. See Issue # @abstr_number for a discussion of this. Update : Or simply use the DragSortCursorAdapter class!  If your DSLV instance android:choiceMode is not "none", and your ListAdapter does not have stable ids, you must call DragSortListView.moveCheckState(int from, int to) within drop(from, to). See the documentation in the DSLV API for more info.  </t>
  </si>
  <si>
    <t>#### DragSortListView.RemoveListener</t>
  </si>
  <si>
    <t xml:space="preserve">DragSortListView.RemoveListener </t>
  </si>
  <si>
    <t xml:space="preserve">As the TI did, DSLV provides gestures for removing the floating View (and its associated list item) from the list. Upon completion of a remove gesture, DSLV calls the RemoveListener method: @abstr_code_section The position which should be "removed" from your ListAdapter; i.e. the mapping from your data (e.g. in a Cursor) to your ListAdapter should henceforth neglect the item previously pointed to by which. Whether you actually remove the data or not is up to you.  Item removal can now happen outside of a drag event. The method DragSortListView.removeItem(int position) can be called at any time.  If your DSLV instance android:choiceMode is not "none", and your ListAdapter does not have stable ids, you must call DragSortListView.removeCheckState(int position) within remove(which). See the documentation in the DSLV API for more info.  </t>
  </si>
  <si>
    <t xml:space="preserve">DragSortListView.RemoveListener  As the TI did, DSLV provides gestures for removing the floating View (and its associated list item) from the list. Upon completion of a remove gesture, DSLV calls the RemoveListener method: @abstr_code_section The position which should be "removed" from your ListAdapter; i.e. the mapping from your data (e.g. in a Cursor) to your ListAdapter should henceforth neglect the item previously pointed to by which. Whether you actually remove the data or not is up to you.  Item removal can now happen outside of a drag event. The method DragSortListView.removeItem(int position) can be called at any time.  If your DSLV instance android:choiceMode is not "none", and your ListAdapter does not have stable ids, you must call DragSortListView.removeCheckState(int position) within remove(which). See the documentation in the DSLV API for more info.  </t>
  </si>
  <si>
    <t>#### DragSortListView.DragListener</t>
  </si>
  <si>
    <t xml:space="preserve">DragSortListView.DragListener </t>
  </si>
  <si>
    <t xml:space="preserve">The callback in the DragListener is @abstr_code_section This is called whenever the floating View hovers to a new potential drop position; to is the current potential drop position, and from is the previous one. The TI provided this callback; an example of usage does not come to mind.  </t>
  </si>
  <si>
    <t xml:space="preserve">DragSortListView.DragListener  The callback in the DragListener is @abstr_code_section This is called whenever the floating View hovers to a new potential drop position; to is the current potential drop position, and from is the previous one. The TI provided this callback; an example of usage does not come to mind.  </t>
  </si>
  <si>
    <t>#### DragSortListView.DragSortListener</t>
  </si>
  <si>
    <t xml:space="preserve">DragSortListView.DragSortListener </t>
  </si>
  <si>
    <t xml:space="preserve">This is a convenience interface which combines all of the above Listener interfaces.  </t>
  </si>
  <si>
    <t xml:space="preserve">DragSortListView.DragSortListener  This is a convenience interface which combines all of the above Listener interfaces.  </t>
  </si>
  <si>
    <t>### FloatViewManager</t>
  </si>
  <si>
    <t xml:space="preserve">FloatViewManager </t>
  </si>
  <si>
    <t xml:space="preserve">This is the interface that handles creation, updates, and tear-downs of the floating View. It is passed to DSLV using the setFloatViewManager() method. Example usage can be found in the SimpleFloatViewManager, which is a convenience class that simply takes a snapshot of the list item to be dragged.  If you want to spice up the floating View, implement your own FloatViewManager. In your onCreateFloatView() method, you should make sure that the View you return has a definite height (do not use MATCH_PARENT! although MATCH_PARENT is perfectly okay for the layout width). DSLV will measure and layout your floating View according to the ViewGroup.LayoutParams attached to it. If no LayoutParams are attached, DSLV will use WRAP_CONTENT and MATCH_PARENT as the layout height and width.  </t>
  </si>
  <si>
    <t xml:space="preserve">FloatViewManager  This is the interface that handles creation, updates, and tear-downs of the floating View. It is passed to DSLV using the setFloatViewManager() method. Example usage can be found in the SimpleFloatViewManager, which is a convenience class that simply takes a snapshot of the list item to be dragged.  If you want to spice up the floating View, implement your own FloatViewManager. In your onCreateFloatView() method, you should make sure that the View you return has a definite height (do not use MATCH_PARENT! although MATCH_PARENT is perfectly okay for the layout width). DSLV will measure and layout your floating View according to the ViewGroup.LayoutParams attached to it. If no LayoutParams are attached, DSLV will use WRAP_CONTENT and MATCH_PARENT as the layout height and width.  </t>
  </si>
  <si>
    <t>### Drag start/stop</t>
  </si>
  <si>
    <t xml:space="preserve">Drag start/stop </t>
  </si>
  <si>
    <t xml:space="preserve">As of DragSortListView @abstr_number . @abstr_number . @abstr_number , drag start and stop behavior is all up to you. Feel free to call startDrag() or stopDrag() on the DSLV instance whenever you please. Be aware that if no touch event is in progress when startDrag() is called, the drag will not start. But don't waste too much time working on your own drag initiation if it's simple; the DragSortController described below will do that for you.  </t>
  </si>
  <si>
    <t xml:space="preserve">Drag start/stop  As of DragSortListView @abstr_number . @abstr_number . @abstr_number , drag start and stop behavior is all up to you. Feel free to call startDrag() or stopDrag() on the DSLV instance whenever you please. Be aware that if no touch event is in progress when startDrag() is called, the drag will not start. But don't waste too much time working on your own drag initiation if it's simple; the DragSortController described below will do that for you.  </t>
  </si>
  <si>
    <t>### DragSortController</t>
  </si>
  <si>
    <t xml:space="preserve">DragSortController </t>
  </si>
  <si>
    <t xml:space="preserve">The DragSortController is a convenience class that implements some common design patterns for initiating drags or removing the dragged item from the list. It implements the View.OnTouchListener interface to watch touch events as they are dispatched to DSLV. It also implements the FloatViewManager interface (by subclassing SimpleFloatViewManager) to handle simple floating View creation. If you do not use XML to create the default DragSortController, you must pass in your own instance of DragSortController to both the setFloatViewManager() _and_ setOnTouchListener() methods of the DSLV instance.  The default behavior of the DragSortController expects list items that are drag enabled to have a child View called a "drag handle." The drag handle View should have an associated android resource id, and that id should be passed into the DragSortController (the id can be set in XML if use_default_controller is true). If a touch event lands on the drag handle of an item, and a gesture is detected that should start a drag, the drag starts.  </t>
  </si>
  <si>
    <t xml:space="preserve">DragSortController  The DragSortController is a convenience class that implements some common design patterns for initiating drags or removing the dragged item from the list. It implements the View.OnTouchListener interface to watch touch events as they are dispatched to DSLV. It also implements the FloatViewManager interface (by subclassing SimpleFloatViewManager) to handle simple floating View creation. If you do not use XML to create the default DragSortController, you must pass in your own instance of DragSortController to both the setFloatViewManager() _and_ setOnTouchListener() methods of the DSLV instance.  The default behavior of the DragSortController expects list items that are drag enabled to have a child View called a "drag handle." The drag handle View should have an associated android resource id, and that id should be passed into the DragSortController (the id can be set in XML if use_default_controller is true). If a touch event lands on the drag handle of an item, and a gesture is detected that should start a drag, the drag starts.  </t>
  </si>
  <si>
    <t>## Additional documentation</t>
  </si>
  <si>
    <t xml:space="preserve">Additional documentation </t>
  </si>
  <si>
    <t xml:space="preserve">There is limited documentation in the DSLV. You can check it out with Javadoc by navigating to /path/to/drag-sort-listview/src/ and typing       javadoc com.mobeta.android.dslv *   The javadoc can be viewed on the DSLV project page: http://bauerca.github.com/drag-sort-listview. Sorry for the many broken links at the moment. I am slowly getting to this.  </t>
  </si>
  <si>
    <t xml:space="preserve">Additional documentation  There is limited documentation in the DSLV. You can check it out with Javadoc by navigating to /path/to/drag-sort-listview/src/ and typing       javadoc com.mobeta.android.dslv *   The javadoc can be viewed on the DSLV project page: http://bauerca.github.com/drag-sort-listview. Sorry for the many broken links at the moment. I am slowly getting to this.  </t>
  </si>
  <si>
    <t xml:space="preserve">Download and install the @abstr_hyperlink . Clone/Download/Fork the repo through GitHub or via (read-only)       git clone https://github.com/bauerca/drag-sort-listview.git   </t>
  </si>
  <si>
    <t xml:space="preserve">Installation  Download and install the @abstr_hyperlink . Clone/Download/Fork the repo through GitHub or via (read-only)       git clone https://github.com/bauerca/drag-sort-listview.git   </t>
  </si>
  <si>
    <t>### Ant</t>
  </si>
  <si>
    <t xml:space="preserve">Ant </t>
  </si>
  <si>
    <t xml:space="preserve">Execute the following in both the drag-sort-listview/library/ and drag-sort-listview/demo/ directories (assuming /path/to/android_sdk/tools is in your PATH):       android update project --path ./   To test out the demo, navigate to drag-sort-listview/demo/ and execute       ant debug install   to build and install the demo on your connected device/emulator.  </t>
  </si>
  <si>
    <t xml:space="preserve">Ant  Execute the following in both the drag-sort-listview/library/ and drag-sort-listview/demo/ directories (assuming /path/to/android_sdk/tools is in your PATH):       android update project --path ./   To test out the demo, navigate to drag-sort-listview/demo/ and execute       ant debug install   to build and install the demo on your connected device/emulator.  </t>
  </si>
  <si>
    <t>### Maven</t>
  </si>
  <si>
    <t xml:space="preserve">Maven </t>
  </si>
  <si>
    <t xml:space="preserve">A simple       mvn clean install   should suffice to build and put the DSLV lib and demo in your local maven repository. To include in your project, add the following dependency to your pom.xml:  @abstr_code_section  </t>
  </si>
  <si>
    <t xml:space="preserve">Maven  A simple       mvn clean install   should suffice to build and put the DSLV lib and demo in your local maven repository. To include in your project, add the following dependency to your pom.xml:  @abstr_code_section  </t>
  </si>
  <si>
    <t>### Installation in Eclipse (Indigo)</t>
  </si>
  <si>
    <t xml:space="preserve">Installation in Eclipse (Indigo) </t>
  </si>
  <si>
    <t xml:space="preserve">The first step is to choose File &gt; Import or right-click in the Project Explorer and choose Import. If you don't use E-Git to integrate Eclipse with Git, skip the rest of this paragraph. Choose "Projects from Git" as the import source. From the Git page, click Clone, and enter the URI of this repository. That's the only text box to fill in on that page. On the following pages, choose which branches to clone (probably all of them) and where to keep the local checkout, and then click Finish. Once the clone has finished, pick your new repository from the list, and on the following page select 'Use the New Projects wizard'.  From here the process is the same even if you don't use E-Git. Choose 'Android Project from Existing Code' and then browse to where you checked out DSLV. You should then see two projects in the list: one named after the directory name, and the other called com.mobeta.android.demodslv.Launcher . The top one is the library project, and the bottom one the demo project. You probably want both at first, so just click Finish.  Finally, to add the library to your application project, right-click your project in the Package Explorer and select Properties. Pick the "Android" page, and click "Add..." from the bottom half. You should see a list including the DSLV project as well as any others in your workspace.  </t>
  </si>
  <si>
    <t xml:space="preserve">Installation in Eclipse (Indigo)  The first step is to choose File &gt; Import or right-click in the Project Explorer and choose Import. If you don't use E-Git to integrate Eclipse with Git, skip the rest of this paragraph. Choose "Projects from Git" as the import source. From the Git page, click Clone, and enter the URI of this repository. That's the only text box to fill in on that page. On the following pages, choose which branches to clone (probably all of them) and where to keep the local checkout, and then click Finish. Once the clone has finished, pick your new repository from the list, and on the following page select 'Use the New Projects wizard'.  From here the process is the same even if you don't use E-Git. Choose 'Android Project from Existing Code' and then browse to where you checked out DSLV. You should then see two projects in the list: one named after the directory name, and the other called com.mobeta.android.demodslv.Launcher . The top one is the library project, and the bottom one the demo project. You probably want both at first, so just click Finish.  Finally, to add the library to your application project, right-click your project in the Package Explorer and select Properties. Pick the "Android" page, and click "Add..." from the bottom half. You should see a list including the DSLV project as well as any others in your workspace.  </t>
  </si>
  <si>
    <t xml:space="preserve">First of all, thank you! Many of your pull requests have added tremendous value to this project. Your efforts are truly appreciated!  Now that the project is fairly mature, I would like to lay out some (loose) rules for future pull requests. So far I have only one (of course, you should help me add more). Here's the list:    * Avoid pull requests that are small tweaks to default DragSortController behavior. This class is merely a guide/helper for creating more complex drag-sort interactions. For example, if you don't like the feel of the default fling-remove initiation for your app, then you should not create a pull request that "fixes" the behavior. Rather, try to modify or subclass DragSortController for your particular needs. That said, if a "must-have" touch pattern arises, I think there is some wiggle room in this rule.    </t>
  </si>
  <si>
    <t xml:space="preserve">Contributing  First of all, thank you! Many of your pull requests have added tremendous value to this project. Your efforts are truly appreciated!  Now that the project is fairly mature, I would like to lay out some (loose) rules for future pull requests. So far I have only one (of course, you should help me add more). Here's the list:    * Avoid pull requests that are small tweaks to default DragSortController behavior. This class is merely a guide/helper for creating more complex drag-sort interactions. For example, if you don't like the feel of the default fling-remove initiation for your app, then you should not create a pull request that "fixes" the behavior. Rather, try to modify or subclass DragSortController for your particular needs. That said, if a "must-have" touch pattern arises, I think there is some wiggle room in this rule.    </t>
  </si>
  <si>
    <t xml:space="preserve">If you have python and @abstr_hyperlink installed, you can use the script dslv.py to debug drag-sort behavior. This script is found in the project tools/ directory.  To enable, just set the dslv:track_drag_sort attribute to "true" in XML. While drag-sorting on your emulator or device, this tracking causes the DSLV to periodically dump its state to a file called dslv_state.txt in the device/emulator /sdcard/ directory.  Navigate to the location of dslv.py, and do       adb [-e|-d|-s device] pull /sdcard/dslv_state.txt   then simply run       python dslv.py   An image should appear that represents the DSLV in the final recorded state. Right and left keys allow stepping through the recorded drag-sort frame-by-frame; up/down keys jump @abstr_number frames. This tool has been very useful for debugging jumpy behavior while drag-scrolling.  </t>
  </si>
  <si>
    <t xml:space="preserve">Debugging  If you have python and @abstr_hyperlink installed, you can use the script dslv.py to debug drag-sort behavior. This script is found in the project tools/ directory.  To enable, just set the dslv:track_drag_sort attribute to "true" in XML. While drag-sorting on your emulator or device, this tracking causes the DSLV to periodically dump its state to a file called dslv_state.txt in the device/emulator /sdcard/ directory.  Navigate to the location of dslv.py, and do       adb [-e|-d|-s device] pull /sdcard/dslv_state.txt   then simply run       python dslv.py   An image should appear that represents the DSLV in the final recorded state. Right and left keys allow stepping through the recorded drag-sort frame-by-frame; up/down keys jump @abstr_number frames. This tool has been very useful for debugging jumpy behavior while drag-scrolling.  </t>
  </si>
  <si>
    <t>https://github.com/ashank/PushSharp</t>
  </si>
  <si>
    <t>ashank.PushSharp.md</t>
  </si>
  <si>
    <t># PushSharp 2.x</t>
  </si>
  <si>
    <t># PushSharp @abstr_number .x</t>
  </si>
  <si>
    <t xml:space="preserve">PushSharp 2.x </t>
  </si>
  <si>
    <t xml:space="preserve">PushSharp @abstr_number .x </t>
  </si>
  <si>
    <t xml:space="preserve">A server-side library for sending Push Notifications to iOS (iPhone/iPad APNS), Android (C @abstr_number DM and GCM - Google Cloud Message), Windows Phone, and Windows @abstr_number devices!  @abstr_image  * * *  </t>
  </si>
  <si>
    <t xml:space="preserve">PushSharp @abstr_number .x  A server-side library for sending Push Notifications to iOS (iPhone/iPad APNS), Android (C @abstr_number DM and GCM - Google Cloud Message), Windows Phone, and Windows @abstr_number devices!  @abstr_image  * * *  </t>
  </si>
  <si>
    <t>###Join me at Xamarin Evolve for a session on Push Notifications and PushSharp!###</t>
  </si>
  <si>
    <t>### Join me at Xamarin Evolve for a session on Push Notifications and PushSharp!</t>
  </si>
  <si>
    <t xml:space="preserve">Join me at Xamarin Evolve for a session on Push Notifications and PushSharp! </t>
  </si>
  <si>
    <t xml:space="preserve">I will be presenting a session during the conference days at Xamarin Evolve in Austin, TX, April @abstr_number - @abstr_number . Visit @abstr_hyperlink for more info!  </t>
  </si>
  <si>
    <t xml:space="preserve">Join me at Xamarin Evolve for a session on Push Notifications and PushSharp!  I will be presenting a session during the conference days at Xamarin Evolve in Austin, TX, April @abstr_number - @abstr_number . Visit @abstr_hyperlink for more info!  </t>
  </si>
  <si>
    <t xml:space="preserve">_*March @abstr_number , @abstr_number *_ @abstr_number . @abstr_number is released! See the release notes below...  * * *  PushSharp Jabbr Channel! http://jabbr.net/#/rooms/PushSharp  * * *  </t>
  </si>
  <si>
    <t xml:space="preserve">News  _*March @abstr_number , @abstr_number *_ @abstr_number . @abstr_number is released! See the release notes below...  * * *  PushSharp Jabbr Channel! http://jabbr.net/#/rooms/PushSharp  * * *  </t>
  </si>
  <si>
    <t xml:space="preserve"> Supports sending push notifications for many platforms:     * Apple (APNS - iPhone, iPad, Mountain Lion)     * Android (GCM/C @abstr_number DM - Phones/Tablets)     * Windows Phone @abstr_number / @abstr_number . @abstr_number / @abstr_number (including FlipTile, CycleTile, and IconicTile Templates!)     * Windows @abstr_number     * Firefox OS (Coming soon)   * Fluent API for constructing Notifications for each platform   * Auto Scaling of notification channels (more workers/connections are added as demand increases, and scaled down as it decreases)   * @abstr_number % managed code awesomeness for Mono compatibility!   * Unit Tests    * * *   </t>
  </si>
  <si>
    <t xml:space="preserve">Features   Supports sending push notifications for many platforms:     * Apple (APNS - iPhone, iPad, Mountain Lion)     * Android (GCM/C @abstr_number DM - Phones/Tablets)     * Windows Phone @abstr_number / @abstr_number . @abstr_number / @abstr_number (including FlipTile, CycleTile, and IconicTile Templates!)     * Windows @abstr_number     * Firefox OS (Coming soon)   * Fluent API for constructing Notifications for each platform   * Auto Scaling of notification channels (more workers/connections are added as demand increases, and scaled down as it decreases)   * @abstr_number % managed code awesomeness for Mono compatibility!   * Unit Tests    * * *   </t>
  </si>
  <si>
    <t xml:space="preserve">Head over to the @abstr_hyperlink for some documentation, guides, etc. - @abstr_hyperlink - @abstr_hyperlink  * * *  </t>
  </si>
  <si>
    <t xml:space="preserve">Documentation  Head over to the @abstr_hyperlink for some documentation, guides, etc. - @abstr_hyperlink - @abstr_hyperlink  * * *  </t>
  </si>
  <si>
    <t>## PushSharp Featured in Xamarin Seminar!</t>
  </si>
  <si>
    <t xml:space="preserve">PushSharp Featured in Xamarin Seminar! </t>
  </si>
  <si>
    <t xml:space="preserve">On August @abstr_number th, @abstr_number , I had the great honor of hosting a Xamarin Seminar on Push Notifications, and introducing PushSharp. If you missed it, the video and slides are all online now! - @abstr_hyperlink - @abstr_hyperlink  * * *  </t>
  </si>
  <si>
    <t xml:space="preserve">PushSharp Featured in Xamarin Seminar!  On August @abstr_number th, @abstr_number , I had the great honor of hosting a Xamarin Seminar on Push Notifications, and introducing PushSharp. If you missed it, the video and slides are all online now! - @abstr_hyperlink - @abstr_hyperlink  * * *  </t>
  </si>
  <si>
    <t>## Sample Code</t>
  </si>
  <si>
    <t xml:space="preserve">Sample Code </t>
  </si>
  <si>
    <t xml:space="preserve">Using the library to send push notifications should be easy, and the platform fairly abstracted away... Here's some sample code:  @abstr_code_section  Please see the PushSharp.Sample project for a more thorough example!  * * *  </t>
  </si>
  <si>
    <t xml:space="preserve">Sample Code  Using the library to send push notifications should be easy, and the platform fairly abstracted away... Here's some sample code:  @abstr_code_section  Please see the PushSharp.Sample project for a more thorough example!  * * *  </t>
  </si>
  <si>
    <t>## v2.0 Release Notes</t>
  </si>
  <si>
    <t>## v @abstr_number . @abstr_number Release Notes</t>
  </si>
  <si>
    <t xml:space="preserve">v2.0 Release Notes </t>
  </si>
  <si>
    <t xml:space="preserve">v @abstr_number . @abstr_number Release Notes </t>
  </si>
  <si>
    <t xml:space="preserve">PushSharp v @abstr_number . @abstr_number has finally arrived. It is the culmination of hours of refactoring, decoupling, simplifying, and testing. The main emphasis on this release was to refactor the code to decouple various classes so that Unit Tests could finally be written.  Changes    * PushService was renamed to PushBroker   * PushSharp.Common is now PushSharp.Core   * PushSharp assembly was merged with PushSharp.Core   * PushSharp.Core no longer depends on each specific platform, but each specific platform depends on PushSharp.Core   * Unit Tests are now available using NUnit and Moq   * Push 'Channels' are now less sophisticated and not responsible for handling their own queues, which should result in fewer possible points of failure   * Each specific platform assembly is now dependant on PushSharp.Core   * Scaling logic was greatly improved   * Apple (APNS) more stable and resilient to connection failures   * Various other bugfixes    PushBroker - Registering Services  Since PushSharp.Core no longer references individual platform assemblies, it was not practical to keep the same pattern of pushSharpInstance.StartApplePushService(...). Instead, PushBroker contains a .RegisterService(TPushService svc) method.  In addition, each platform also includes extension methods to assist in registering the platform specific services. If you are using the PushSharp namespace, for example, you could call pushBrokerInstance.RegisterAppleService(...) which works very similarly to how the old PushService methods worked!  See the sample for more info!  Thanks! Special thanks goes out to the MvvmCross room on Jabbr, and especially Greg Shackles for his helpful suggestions and feedback during the refactoring process!  * * *  </t>
  </si>
  <si>
    <t xml:space="preserve">v @abstr_number . @abstr_number Release Notes  PushSharp v @abstr_number . @abstr_number has finally arrived. It is the culmination of hours of refactoring, decoupling, simplifying, and testing. The main emphasis on this release was to refactor the code to decouple various classes so that Unit Tests could finally be written.  Changes    * PushService was renamed to PushBroker   * PushSharp.Common is now PushSharp.Core   * PushSharp assembly was merged with PushSharp.Core   * PushSharp.Core no longer depends on each specific platform, but each specific platform depends on PushSharp.Core   * Unit Tests are now available using NUnit and Moq   * Push 'Channels' are now less sophisticated and not responsible for handling their own queues, which should result in fewer possible points of failure   * Each specific platform assembly is now dependant on PushSharp.Core   * Scaling logic was greatly improved   * Apple (APNS) more stable and resilient to connection failures   * Various other bugfixes    PushBroker - Registering Services  Since PushSharp.Core no longer references individual platform assemblies, it was not practical to keep the same pattern of pushSharpInstance.StartApplePushService(...). Instead, PushBroker contains a .RegisterService(TPushService svc) method.  In addition, each platform also includes extension methods to assist in registering the platform specific services. If you are using the PushSharp namespace, for example, you could call pushBrokerInstance.RegisterAppleService(...) which works very similarly to how the old PushService methods worked!  See the sample for more info!  Thanks! Special thanks goes out to the MvvmCross room on Jabbr, and especially Greg Shackles for his helpful suggestions and feedback during the refactoring process!  * * *  </t>
  </si>
  <si>
    <t>## FAQ's</t>
  </si>
  <si>
    <t xml:space="preserve">FAQ's </t>
  </si>
  <si>
    <t xml:space="preserve">FAQ's   </t>
  </si>
  <si>
    <t>##### How do I use PushSharp in my ASP.NET Web Application?  #####</t>
  </si>
  <si>
    <t>##### How do I use PushSharp in my ASP.NET Web Application?</t>
  </si>
  <si>
    <t xml:space="preserve">How do I use PushSharp in my ASP.NET Web Application? </t>
  </si>
  <si>
    <t xml:space="preserve">The ideal way is to create a _singleton PushBroker instance_ in your Global.asax file. You should keep this singleton instance around for the lifespan of your web application. You should not be creating and destroying instances of PushBroker each time you send a notification, as this uses unnecessary resources and if you're using Apple APNS, they require you to keep the connection to their servers open as long as possible when sending notifications.  </t>
  </si>
  <si>
    <t xml:space="preserve">How do I use PushSharp in my ASP.NET Web Application?  The ideal way is to create a _singleton PushBroker instance_ in your Global.asax file. You should keep this singleton instance around for the lifespan of your web application. You should not be creating and destroying instances of PushBroker each time you send a notification, as this uses unnecessary resources and if you're using Apple APNS, they require you to keep the connection to their servers open as long as possible when sending notifications.  </t>
  </si>
  <si>
    <t>##### How do I support multiple iOS/GCM/WP/W8 Apps with PushSharp? #####</t>
  </si>
  <si>
    <t>##### How do I support multiple iOS/GCM/WP/W @abstr_number Apps with PushSharp?</t>
  </si>
  <si>
    <t xml:space="preserve">How do I support multiple iOS/GCM/WP/W8 Apps with PushSharp? </t>
  </si>
  <si>
    <t xml:space="preserve">How do I support multiple iOS/GCM/WP/W @abstr_number Apps with PushSharp? </t>
  </si>
  <si>
    <t xml:space="preserve">For every unique application you are sending notifications to, you should create an instance of PushBroker. Each PushBroker instance can only support a single application for each platform.  * * *  </t>
  </si>
  <si>
    <t xml:space="preserve">How do I support multiple iOS/GCM/WP/W @abstr_number Apps with PushSharp?  For every unique application you are sending notifications to, you should create an instance of PushBroker. Each PushBroker instance can only support a single application for each platform.  * * *  </t>
  </si>
  <si>
    <t>## MonoTouch and Mono for Android Client Application Integration</t>
  </si>
  <si>
    <t xml:space="preserve">MonoTouch and Mono for Android Client Application Integration </t>
  </si>
  <si>
    <t xml:space="preserve">Given that PushSharp is written in C#, you probably thought there was a good chance that it's being used somewhere with MonoTouch or Mono for Android... and you would be correct! There are samples of how to setup the client app push notification end of things included in the PushSharp project source! There's even a Windows Phone @abstr_number . @abstr_number project to show how to register for notifications!  All client samples can be found in the /Client.Samples/ folder.  </t>
  </si>
  <si>
    <t xml:space="preserve">MonoTouch and Mono for Android Client Application Integration  Given that PushSharp is written in C#, you probably thought there was a good chance that it's being used somewhere with MonoTouch or Mono for Android... and you would be correct! There are samples of how to setup the client app push notification end of things included in the PushSharp project source! There's even a Windows Phone @abstr_number . @abstr_number project to show how to register for notifications!  All client samples can be found in the /Client.Samples/ folder.  </t>
  </si>
  <si>
    <t>## PushSharp.ClientSample.MonoForAndroid</t>
  </si>
  <si>
    <t xml:space="preserve">PushSharp.ClientSample.MonoForAndroid </t>
  </si>
  <si>
    <t xml:space="preserve">There are two projects for Mono For Android:  @abstr_number . PushSharp.ClientSample.C @abstr_number dm @abstr_number . PushSharp.ClientSample.Gcm  C @abstr_number DM is now deprecated by Google, and you can ignore it unless you are working with an application that already uses it. Otherwise, focus on the _GCM_ project.  The GCM project also references the _/PushSharp.Client/PushSharp.Client.MonoForAndroid.Gcm_ project which is a client library (ported from the java gcm-client library). It is a helper library for managing GCM registrations on the client side, within your Android app. You don't necessarily need to understand the code in this library, but just know that this Client Sample project references it for its own use!  VERY IMPORTANT NOTE: Make sure your package name does not start with an uppercase character. If it does, you will get cryptic errors in logcat and things will not work, because your package name is used in defining some permissions required by GCM. Eg: my.package.name is ok, but My.package.name is NOT  Next, take a look at the PushService.cs file in the sample project. You can copy much of this class into your own App, but again be sure to substitute your own package name in where applicable (the BroadcastReceiver attributes need to be changed). You will also need to change the SENDER_ID constant to your own (see the documentation for Configuring GCM with PushSharp in the wiki). Finally, in this class, you will probably want to change what happens in some of the GCMIntentService methods. In the OnRegistered, you would want to send the registration ID to your server, so that you can use it to send the device notifications. You get the point.  </t>
  </si>
  <si>
    <t xml:space="preserve">PushSharp.ClientSample.MonoForAndroid  There are two projects for Mono For Android:  @abstr_number . PushSharp.ClientSample.C @abstr_number dm @abstr_number . PushSharp.ClientSample.Gcm  C @abstr_number DM is now deprecated by Google, and you can ignore it unless you are working with an application that already uses it. Otherwise, focus on the _GCM_ project.  The GCM project also references the _/PushSharp.Client/PushSharp.Client.MonoForAndroid.Gcm_ project which is a client library (ported from the java gcm-client library). It is a helper library for managing GCM registrations on the client side, within your Android app. You don't necessarily need to understand the code in this library, but just know that this Client Sample project references it for its own use!  VERY IMPORTANT NOTE: Make sure your package name does not start with an uppercase character. If it does, you will get cryptic errors in logcat and things will not work, because your package name is used in defining some permissions required by GCM. Eg: my.package.name is ok, but My.package.name is NOT  Next, take a look at the PushService.cs file in the sample project. You can copy much of this class into your own App, but again be sure to substitute your own package name in where applicable (the BroadcastReceiver attributes need to be changed). You will also need to change the SENDER_ID constant to your own (see the documentation for Configuring GCM with PushSharp in the wiki). Finally, in this class, you will probably want to change what happens in some of the GCMIntentService methods. In the OnRegistered, you would want to send the registration ID to your server, so that you can use it to send the device notifications. You get the point.  </t>
  </si>
  <si>
    <t>## PushSharp.ClientSample.MonoTouch</t>
  </si>
  <si>
    <t xml:space="preserve">PushSharp.ClientSample.MonoTouch </t>
  </si>
  <si>
    <t xml:space="preserve">Registering for remote notifications in MonoTouch is fairly trivial. The only real tricky part is figuring out how to get the deviceToken into a nice string that you can send to your server. Check out _AppDelegate.cs_ for details on how this is done in MonoTouch!  __ __ __ __  </t>
  </si>
  <si>
    <t xml:space="preserve">PushSharp.ClientSample.MonoTouch  Registering for remote notifications in MonoTouch is fairly trivial. The only real tricky part is figuring out how to get the deviceToken into a nice string that you can send to your server. Check out _AppDelegate.cs_ for details on how this is done in MonoTouch!  __ __ __ __  </t>
  </si>
  <si>
    <t xml:space="preserve">Apache PushSharp Copyright @abstr_number The Apache Software Foundation  This product includes software developed at The Apache Software Foundation (http://www.apache.org/). </t>
  </si>
  <si>
    <t xml:space="preserve">License  Apache PushSharp Copyright @abstr_number The Apache Software Foundation  This product includes software developed at The Apache Software Foundation (http://www.apache.org/). </t>
  </si>
  <si>
    <t>https://github.com/ashgadala/WordPress-Skeleton</t>
  </si>
  <si>
    <t>ashgadala.WordPress-Skeleton.md</t>
  </si>
  <si>
    <t># WordPress Skeleton</t>
  </si>
  <si>
    <t xml:space="preserve">WordPress Skeleton </t>
  </si>
  <si>
    <t xml:space="preserve">This is simply a skeleton repo for a WordPress site. Use it to jump-start your WordPress site repos, or fork it and customize it to your own liking!  </t>
  </si>
  <si>
    <t xml:space="preserve">WordPress Skeleton  This is simply a skeleton repo for a WordPress site. Use it to jump-start your WordPress site repos, or fork it and customize it to your own liking!  </t>
  </si>
  <si>
    <t>## Assumptions</t>
  </si>
  <si>
    <t xml:space="preserve">Assumptions </t>
  </si>
  <si>
    <t xml:space="preserve"> WordPress as a Git submodule in /wp/   * Custom content directory in /content/ (cleaner, and also because it can't be in /wp/)   * wp-config.php in the root (because it can't be in /wp/)   * All writable directories are symlinked to similarly named locations under /shared/.     </t>
  </si>
  <si>
    <t xml:space="preserve">Assumptions   WordPress as a Git submodule in /wp/   * Custom content directory in /content/ (cleaner, and also because it can't be in /wp/)   * wp-config.php in the root (because it can't be in /wp/)   * All writable directories are symlinked to similarly named locations under /shared/.     </t>
  </si>
  <si>
    <t>## Questions &amp; Answers</t>
  </si>
  <si>
    <t xml:space="preserve">Questions &amp; Answers </t>
  </si>
  <si>
    <t xml:space="preserve">Q: Will you accept pull requests? A: Maybe. I made this for my own use, and thought people might find it useful. It you want to take it in a different direction and make your own customized skeleton, then just maintain your own fork.  Q: Why the /shared/ symlink stuff for uploads? A: For local development, create /shared/ (it is ignored by Git), and have the files live there. For production, have your deploy script (Capistrano is my choice) look for symlinks pointing to /shared/ and repoint them to some outside-the-repo location (like an NFS shared directory or something). This gives you separation between Git-managed code and uploaded files.  Q: What version of WordPress does this track? A: The latest stable release. Send a pull request if I fall behind.  Q: What's the deal with local-config.php? A: It is for local development, which might have different MySQL credentials or do things like enable query saving or debug mode. This file is ignored by Git, so it doesn't accidentally get checked in. If the file does not exist (which it shouldn't, in production), then WordPress will used the DB credentials defined in wp-config.php.  Q: What is memcached.php? A: This is for people using memcached as an object cache backend. It should be something like: &lt;?php return array( "server @abstr_number : @abstr_number ", "server @abstr_number : @abstr_number " ); ?&gt;. Programattic generation of this file is recommended.  Q: Does this support WordPress in multisite mode? A: No. Not until WordPress supports WordPress-in-a-subdirectory installation for multisite. If you're a WordPress hacker who wants to help with that feature, drop me a line! </t>
  </si>
  <si>
    <t xml:space="preserve">Questions &amp; Answers  Q: Will you accept pull requests? A: Maybe. I made this for my own use, and thought people might find it useful. It you want to take it in a different direction and make your own customized skeleton, then just maintain your own fork.  Q: Why the /shared/ symlink stuff for uploads? A: For local development, create /shared/ (it is ignored by Git), and have the files live there. For production, have your deploy script (Capistrano is my choice) look for symlinks pointing to /shared/ and repoint them to some outside-the-repo location (like an NFS shared directory or something). This gives you separation between Git-managed code and uploaded files.  Q: What version of WordPress does this track? A: The latest stable release. Send a pull request if I fall behind.  Q: What's the deal with local-config.php? A: It is for local development, which might have different MySQL credentials or do things like enable query saving or debug mode. This file is ignored by Git, so it doesn't accidentally get checked in. If the file does not exist (which it shouldn't, in production), then WordPress will used the DB credentials defined in wp-config.php.  Q: What is memcached.php? A: This is for people using memcached as an object cache backend. It should be something like: &lt;?php return array( "server @abstr_number : @abstr_number ", "server @abstr_number : @abstr_number " ); ?&gt;. Programattic generation of this file is recommended.  Q: Does this support WordPress in multisite mode? A: No. Not until WordPress supports WordPress-in-a-subdirectory installation for multisite. If you're a WordPress hacker who wants to help with that feature, drop me a line! </t>
  </si>
  <si>
    <t>https://github.com/ashleyt/chromecast-java-api-v2</t>
  </si>
  <si>
    <t>ashleyt.chromecast-java-api-v2.md</t>
  </si>
  <si>
    <t># ChromeCast Java API v2</t>
  </si>
  <si>
    <t># ChromeCast Java API v @abstr_number</t>
  </si>
  <si>
    <t xml:space="preserve">ChromeCast Java API v2 </t>
  </si>
  <si>
    <t xml:space="preserve">ChromeCast Java API v @abstr_number </t>
  </si>
  <si>
    <t xml:space="preserve">At the moment I have started implementing this library, there was a java @abstr_hyperlink , which seems to be deprecated and does not work for newly created applications. The new V @abstr_number protocol is implemented by tools that come with Cast SDK, which is available for Android, iOS and Chrome Extension as javascript. Also there is a third party @abstr_hyperlink . This project is a third party implementation of Google ChromeCast V @abstr_number protocol in java.  </t>
  </si>
  <si>
    <t xml:space="preserve">ChromeCast Java API v @abstr_number  At the moment I have started implementing this library, there was a java @abstr_hyperlink , which seems to be deprecated and does not work for newly created applications. The new V @abstr_number protocol is implemented by tools that come with Cast SDK, which is available for Android, iOS and Chrome Extension as javascript. Also there is a third party @abstr_hyperlink . This project is a third party implementation of Google ChromeCast V @abstr_number protocol in java.  </t>
  </si>
  <si>
    <t xml:space="preserve">Library is available in maven central. Put lines below into you project's pom.xml file:  @abstr_code_section  Or to build.gradle (mavenCentral() repository should be included in appropriate block):  @abstr_code_section  </t>
  </si>
  <si>
    <t xml:space="preserve">Install  Library is available in maven central. Put lines below into you project's pom.xml file:  @abstr_code_section  Or to build.gradle (mavenCentral() repository should be included in appropriate block):  @abstr_code_section  </t>
  </si>
  <si>
    <t xml:space="preserve">To build library from sources:  @abstr_number ) Clone github repo       $ git clone https://github.com/vitalidze/chromecast-java-api-v @abstr_number .git   @abstr_number ) Change to the cloned repo folder and run mvn install       $ cd chromecast-java-api-v @abstr_number     $ mvn install   @abstr_number ) Then it could be included into project's pom.xml from local repository:  @abstr_code_section  </t>
  </si>
  <si>
    <t xml:space="preserve">Build  To build library from sources:  @abstr_number ) Clone github repo       $ git clone https://github.com/vitalidze/chromecast-java-api-v @abstr_number .git   @abstr_number ) Change to the cloned repo folder and run mvn install       $ cd chromecast-java-api-v @abstr_number     $ mvn install   @abstr_number ) Then it could be included into project's pom.xml from local repository:  @abstr_code_section  </t>
  </si>
  <si>
    <t xml:space="preserve">This is still a work in progress. The API is not stable, the quality is pretty low and there are a lot of bugs.  To use the library, you first need to discover what Chromecast devices are available on the network.  @abstr_code_section  Then wait until some device discovered and it will be available in list. Then device should be connected. After that one can invoke several available operations, like check device status, application availability and launch application:  @abstr_code_section  To start playing media in currently running media receiver:  @abstr_code_section  Then playback may be controlled with following methods:  @abstr_code_section  Also there are utility methods to get current chromecast status (running app, etc.) and currently played media status:  @abstr_code_section  Current running application may be stopped by calling stopApp() method without arguments:  @abstr_code_section  Don't forget to close connection to ChromeCast device by calling disconnect():  @abstr_code_section  Finally, stop device discovery:  @abstr_code_section  Alternatively, ChromeCast device object may be created without discovery if address of chromecast device is known:  @abstr_code_section  This is it for now. It covers all my needs, but if someone is interested in more methods, I am open to make improvements.  </t>
  </si>
  <si>
    <t xml:space="preserve">Usage  This is still a work in progress. The API is not stable, the quality is pretty low and there are a lot of bugs.  To use the library, you first need to discover what Chromecast devices are available on the network.  @abstr_code_section  Then wait until some device discovered and it will be available in list. Then device should be connected. After that one can invoke several available operations, like check device status, application availability and launch application:  @abstr_code_section  To start playing media in currently running media receiver:  @abstr_code_section  Then playback may be controlled with following methods:  @abstr_code_section  Also there are utility methods to get current chromecast status (running app, etc.) and currently played media status:  @abstr_code_section  Current running application may be stopped by calling stopApp() method without arguments:  @abstr_code_section  Don't forget to close connection to ChromeCast device by calling disconnect():  @abstr_code_section  Finally, stop device discovery:  @abstr_code_section  Alternatively, ChromeCast device object may be created without discovery if address of chromecast device is known:  @abstr_code_section  This is it for now. It covers all my needs, but if someone is interested in more methods, I am open to make improvements.  </t>
  </si>
  <si>
    <t>## Useful links</t>
  </si>
  <si>
    <t xml:space="preserve">Useful links </t>
  </si>
  <si>
    <t xml:space="preserve"> @abstr_hyperlink   * @abstr_hyperlink   * @abstr_hyperlink   * @abstr_hyperlink   * @abstr_hyperlink   * @abstr_hyperlink   * @abstr_hyperlink   * @abstr_hyperlink     </t>
  </si>
  <si>
    <t xml:space="preserve">Useful links   @abstr_hyperlink   * @abstr_hyperlink   * @abstr_hyperlink   * @abstr_hyperlink   * @abstr_hyperlink   * @abstr_hyperlink   * @abstr_hyperlink   * @abstr_hyperlink     </t>
  </si>
  <si>
    <t xml:space="preserve">(Apache v @abstr_number . @abstr_number license)  Copyright (c) @abstr_number Vitaly Litvak vitavaque@gmail.com </t>
  </si>
  <si>
    <t xml:space="preserve">License  (Apache v @abstr_number . @abstr_number license)  Copyright (c) @abstr_number Vitaly Litvak vitavaque@gmail.com </t>
  </si>
  <si>
    <t>https://github.com/asmuth-archive/parallel_cf</t>
  </si>
  <si>
    <t>asmuth-archive.parallel_cf.md</t>
  </si>
  <si>
    <t># parallel_cf</t>
  </si>
  <si>
    <t xml:space="preserve">parallel_cf </t>
  </si>
  <si>
    <t xml:space="preserve">parallel_cf computes a list of  tuples from a list of  interactions using the @abstr_hyperlink .  </t>
  </si>
  <si>
    <t xml:space="preserve">parallel_cf  parallel_cf computes a list of  tuples from a list of  interactions using the @abstr_hyperlink .  </t>
  </si>
  <si>
    <t>#### Use cases:</t>
  </si>
  <si>
    <t xml:space="preserve">Use cases: </t>
  </si>
  <si>
    <t xml:space="preserve"> __"Users that bought this product also bought..."__ from user_id--bought--&gt;product_id pairs   * __"Users that viewed this video also viewed..."__ from user_id--viewed--&gt;video_id pairs   * __"Users that like this venue also like..."__ from user_id--likes--&gt;venue_id pairs     </t>
  </si>
  <si>
    <t xml:space="preserve">Use cases:   __"Users that bought this product also bought..."__ from user_id--bought--&gt;product_id pairs   * __"Users that viewed this video also viewed..."__ from user_id--viewed--&gt;video_id pairs   * __"Users that like this venue also like..."__ from user_id--likes--&gt;venue_id pairs     </t>
  </si>
  <si>
    <t>## How it works</t>
  </si>
  <si>
    <t xml:space="preserve">How it works </t>
  </si>
  <si>
    <t xml:space="preserve">Speaking more formally, parallel_cf implements item-based collaborative filtering for implicit, binary ratings [ @abstr_number ]. It takes as input data a list of so-called "preference sets"; a preference set is a set of items that a user has implicitly rated, for example by visiting, buying or clicking all of them. Here are a few examples of what preference sets could look like:  @abstr_code_section  From these preference sets we compute a two-dimensional array, the "co-concurrency matrix". This array stores, for each unique combination of two items, the number of times the respective combination of items has been observed in a preference set. We also pre-compute another array storing the total number of times we've seen an item as an optimization.  Using this index, we can compute the jaccard similarity between any two items by simply doing a lookup into our pre-computed arrays (the set intersection and union in jaccard can be transformed to arithmetic on counts retrieved from the array).  The final step of the algorithm is to simply find the K nearest neighbors of each item using the accelerated jaccard lookup.  Here is what the output looks like  @abstr_code_section  </t>
  </si>
  <si>
    <t xml:space="preserve">How it works  Speaking more formally, parallel_cf implements item-based collaborative filtering for implicit, binary ratings [ @abstr_number ]. It takes as input data a list of so-called "preference sets"; a preference set is a set of items that a user has implicitly rated, for example by visiting, buying or clicking all of them. Here are a few examples of what preference sets could look like:  @abstr_code_section  From these preference sets we compute a two-dimensional array, the "co-concurrency matrix". This array stores, for each unique combination of two items, the number of times the respective combination of items has been observed in a preference set. We also pre-compute another array storing the total number of times we've seen an item as an optimization.  Using this index, we can compute the jaccard similarity between any two items by simply doing a lookup into our pre-computed arrays (the set intersection and union in jaccard can be transformed to arithmetic on counts retrieved from the array).  The final step of the algorithm is to simply find the K nearest neighbors of each item using the accelerated jaccard lookup.  Here is what the output looks like  @abstr_code_section  </t>
  </si>
  <si>
    <t>#### Partitioning &amp; Parallelization</t>
  </si>
  <si>
    <t xml:space="preserve">Partitioning &amp; Parallelization </t>
  </si>
  <si>
    <t xml:space="preserve">The key to this implementation is that the item-item co-concurrency matrix is not actually fully materialized in memory. Storing the full co-concurrency matrix would require O(n^ @abstr_number ) memory as the number of unique items in the dataset grows.  To still process large-ish datasets, we use a hash function to map the input item ids into a number of buckets. We then scan the input data multiple times, once for each bucket. On each pass, we build a sparse representation of the subset of columns of the co-concurrency matrix that correspond to the item ids matching the current bucket.  Another benefit of partitioning the co-concurrency matrix is that it allows us to compute each of the individual partitions in parallel without requiring inter-thread communication, hence the name parallel_cf.  _This code processes a real-world data set containing @abstr_number . @abstr_number million interactions in around @abstr_number minutes ( @abstr_number batches, ~ @abstr_number GB ram, @abstr_number cores)._  </t>
  </si>
  <si>
    <t xml:space="preserve">Partitioning &amp; Parallelization  The key to this implementation is that the item-item co-concurrency matrix is not actually fully materialized in memory. Storing the full co-concurrency matrix would require O(n^ @abstr_number ) memory as the number of unique items in the dataset grows.  To still process large-ish datasets, we use a hash function to map the input item ids into a number of buckets. We then scan the input data multiple times, once for each bucket. On each pass, we build a sparse representation of the subset of columns of the co-concurrency matrix that correspond to the item ids matching the current bucket.  Another benefit of partitioning the co-concurrency matrix is that it allows us to compute each of the individual partitions in parallel without requiring inter-thread communication, hence the name parallel_cf.  _This code processes a real-world data set containing @abstr_number . @abstr_number million interactions in around @abstr_number minutes ( @abstr_number batches, ~ @abstr_number GB ram, @abstr_number cores)._  </t>
  </si>
  <si>
    <t>## Example</t>
  </si>
  <si>
    <t xml:space="preserve">Example </t>
  </si>
  <si>
    <t xml:space="preserve">@abstr_code_section  You can run this example with:       sbt run   </t>
  </si>
  <si>
    <t xml:space="preserve">Example  @abstr_code_section  You can run this example with:       sbt run   </t>
  </si>
  <si>
    <t>## Sources / References</t>
  </si>
  <si>
    <t xml:space="preserve">Sources / References </t>
  </si>
  <si>
    <t xml:space="preserve">[ @abstr_number ] Miranda C. and Alipio J. ( @abstr_number ). Incremental collaborative ï¬ltering for binary ratings (LIAAD - INESC Porto, University of Porto)  [ @abstr_number ] George Karypis ( @abstr_number ) Evaluation of Item-Based Top-N Recommendation Algorithms (University of Minnesota, Department of Computer Science / Army HPC Research Center)  [ @abstr_number ] Shiwei Z., Junjie W. Hui X. and Guoping X. ( @abstr_number ) Scaling up top-K cosine similarity search (Data &amp; Knowledge Engineering @abstr_number )  </t>
  </si>
  <si>
    <t xml:space="preserve">Sources / References  [ @abstr_number ] Miranda C. and Alipio J. ( @abstr_number ). Incremental collaborative ï¬ltering for binary ratings (LIAAD - INESC Porto, University of Porto)  [ @abstr_number ] George Karypis ( @abstr_number ) Evaluation of Item-Based Top-N Recommendation Algorithms (University of Minnesota, Department of Computer Science / Army HPC Research Center)  [ @abstr_number ] Shiwei Z., Junjie W. Hui X. and Guoping X. ( @abstr_number ) Scaling up top-K cosine similarity search (Data &amp; Knowledge Engineering @abstr_number )  </t>
  </si>
  <si>
    <t xml:space="preserve">  Copyright (c)  @abstr_number  Paul Asmuth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</si>
  <si>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License    Copyright (c)  @abstr_number  Paul Asmuth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</si>
  <si>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https://github.com/aspectron/insight</t>
  </si>
  <si>
    <t>aspectron.insight.md</t>
  </si>
  <si>
    <t># *insight*</t>
  </si>
  <si>
    <t># _insight_</t>
  </si>
  <si>
    <t xml:space="preserve">insight </t>
  </si>
  <si>
    <t xml:space="preserve">_insight_ </t>
  </si>
  <si>
    <t xml:space="preserve">_insight_ is an open-source bitcoin blockchain explorer with complete REST and websocket APIs. Insight runs in NodeJS, uses AngularJS for the front-end and LevelDB for storage.  Check some screenshots and more details at @abstr_hyperlink .  _Insight_ project is now split into two repositories. One for the @abstr_hyperlink and for the front-end. This repository is for the front-end, which will install the API as a NPM dependency.  </t>
  </si>
  <si>
    <t xml:space="preserve">_insight_  _insight_ is an open-source bitcoin blockchain explorer with complete REST and websocket APIs. Insight runs in NodeJS, uses AngularJS for the front-end and LevelDB for storage.  Check some screenshots and more details at @abstr_hyperlink .  _Insight_ project is now split into two repositories. One for the @abstr_hyperlink and for the front-end. This repository is for the front-end, which will install the API as a NPM dependency.  </t>
  </si>
  <si>
    <t xml:space="preserve"> Node.js v @abstr_number . @abstr_number .x - Download and Install @abstr_hyperlink .    * NPM - Node.js package manager, should be automatically installed when you get node.js.      </t>
  </si>
  <si>
    <t xml:space="preserve">Prerequisites   Node.js v @abstr_number . @abstr_number .x - Download and Install @abstr_hyperlink .    * NPM - Node.js package manager, should be automatically installed when you get node.js.      </t>
  </si>
  <si>
    <t>## Quick Install</t>
  </si>
  <si>
    <t xml:space="preserve">Quick Install </t>
  </si>
  <si>
    <t xml:space="preserve">Check the Prerequisites section above before installing.  To install Insight, clone the main repository:       $ git clone https://github.com/bitpay/insight.git &amp;&amp; cd insight   Install dependencies:       $ npm install   Run the main application:       $ npm start   Then open a browser and go to:       http://localhost: @abstr_number   If _insight_ reports problems connecting to bitcoind please check the CONFIGURATION section of @abstr_hyperlink . To set the environment variables run something like:        $ INSIGHT_NETWORK=livenet BITCOIND_USER=user BITCOIND_PASS=pass INSIGHT_PUBLIC_PATH=public  npm start   Please note that the app will need to sync its internal database with the blockchain state, which may take some time. You can check sync progress from within the web interface. More details about that process on @abstr_hyperlink .  </t>
  </si>
  <si>
    <t xml:space="preserve">Quick Install  Check the Prerequisites section above before installing.  To install Insight, clone the main repository:       $ git clone https://github.com/bitpay/insight.git &amp;&amp; cd insight   Install dependencies:       $ npm install   Run the main application:       $ npm start   Then open a browser and go to:       http://localhost: @abstr_number   If _insight_ reports problems connecting to bitcoind please check the CONFIGURATION section of @abstr_hyperlink . To set the environment variables run something like:        $ INSIGHT_NETWORK=livenet BITCOIND_USER=user BITCOIND_PASS=pass INSIGHT_PUBLIC_PATH=public  npm start   Please note that the app will need to sync its internal database with the blockchain state, which may take some time. You can check sync progress from within the web interface. More details about that process on @abstr_hyperlink .  </t>
  </si>
  <si>
    <t>## Nginx Setup</t>
  </si>
  <si>
    <t xml:space="preserve">Nginx Setup </t>
  </si>
  <si>
    <t xml:space="preserve">To use Nginx as a reverse proxy for Insight, use the following base @abstr_hyperlink  </t>
  </si>
  <si>
    <t xml:space="preserve">Nginx Setup  To use Nginx as a reverse proxy for Insight, use the following base @abstr_hyperlink  </t>
  </si>
  <si>
    <t xml:space="preserve">To run insight locally for development mode:  Install bower dependencies:  @abstr_code_section  To compile and minify the web application's assets:  @abstr_code_section  There is a convinent Gruntfile.js for automation during editing the code  @abstr_code_section  In case you are developing _insight_ and _insight-api_ toghether, you can do the following:    * Install insight and insight-api on the same path ($IROOT)  @abstr_code_section     in other terminal:  @abstr_code_section  @abstr_code_section  at insight-api's home path (edit the path according your setup).  also in the insight-api path. (So you will have to grunt process running, one for insight and one for insight-api).  </t>
  </si>
  <si>
    <t xml:space="preserve">Development  To run insight locally for development mode:  Install bower dependencies:  @abstr_code_section  To compile and minify the web application's assets:  @abstr_code_section  There is a convinent Gruntfile.js for automation during editing the code  @abstr_code_section  In case you are developing _insight_ and _insight-api_ toghether, you can do the following:    * Install insight and insight-api on the same path ($IROOT)  @abstr_code_section     in other terminal:  @abstr_code_section  @abstr_code_section  at insight-api's home path (edit the path according your setup).  also in the insight-api path. (So you will have to grunt process running, one for insight and one for insight-api).  </t>
  </si>
  <si>
    <t>## Multilanguage support</t>
  </si>
  <si>
    <t xml:space="preserve">Multilanguage support </t>
  </si>
  <si>
    <t xml:space="preserve">insight use @abstr_hyperlink for multilanguage support.  To enable a text to be translated, add the _translate_ directive to html tags. See more details @abstr_hyperlink . Then, run:  @abstr_code_section  This action will create a template.pot file in _po/_ folder. You can open it with some PO editor ( @abstr_hyperlink ). Read this @abstr_hyperlink to learn how to edit/update/import PO files from a generated POT file. PO file will be generated inside po/ folder.  If you make new changes, simply run grunt compile again to generate a new .pot template and the angular javascript _js/translations.js_. Then (if use Poedit), open .po file and choose _update from POT File_ from Catalog menu.  Finally changes your default language from _public/src/js/config_  @abstr_code_section  This line will take a look at any _.po files inside *_po/ _folder, e.g. *po/es.po , po/nl.po. After any change do not forget to run *_grunt compile.  </t>
  </si>
  <si>
    <t xml:space="preserve">Multilanguage support  insight use @abstr_hyperlink for multilanguage support.  To enable a text to be translated, add the _translate_ directive to html tags. See more details @abstr_hyperlink . Then, run:  @abstr_code_section  This action will create a template.pot file in _po/_ folder. You can open it with some PO editor ( @abstr_hyperlink ). Read this @abstr_hyperlink to learn how to edit/update/import PO files from a generated POT file. PO file will be generated inside po/ folder.  If you make new changes, simply run grunt compile again to generate a new .pot template and the angular javascript _js/translations.js_. Then (if use Poedit), open .po file and choose _update from POT File_ from Catalog menu.  Finally changes your default language from _public/src/js/config_  @abstr_code_section  This line will take a look at any _.po files inside *_po/ _folder, e.g. *po/es.po , po/nl.po. After any change do not forget to run *_grunt compile.  </t>
  </si>
  <si>
    <t>## Note</t>
  </si>
  <si>
    <t xml:space="preserve">Note </t>
  </si>
  <si>
    <t xml:space="preserve">For more details about the _insight API_ configs and end-point, just go to @abstr_hyperlink or read the @abstr_hyperlink  </t>
  </si>
  <si>
    <t xml:space="preserve">Note  For more details about the _insight API_ configs and end-point, just go to @abstr_hyperlink or read the @abstr_hyperlink  </t>
  </si>
  <si>
    <t>## Contribute</t>
  </si>
  <si>
    <t xml:space="preserve">Contribute </t>
  </si>
  <si>
    <t xml:space="preserve">Contributions and suggestions are welcomed at @abstr_hyperlink .  </t>
  </si>
  <si>
    <t xml:space="preserve">Contribute  Contributions and suggestions are welcomed at @abstr_hyperlink .  </t>
  </si>
  <si>
    <t xml:space="preserve">(The MIT License)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</si>
  <si>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License  (The MIT License)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</si>
  <si>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yaml-cpp [![Build Status](https://travis-ci.org/jbeder/yaml-cpp.svg?branch=master)](https://travis-ci.org/jbeder/yaml-cpp) [![Documentation](https://codedocs.xyz/jbeder/yaml-cpp.svg)](https://codedocs.xyz/jbeder/yaml-cpp/)</t>
  </si>
  <si>
    <t># Problems? #</t>
  </si>
  <si>
    <t># How to Build #</t>
  </si>
  <si>
    <t># Recent Release #</t>
  </si>
  <si>
    <t xml:space="preserve"># API Documentation </t>
  </si>
  <si>
    <t># Third Party Integrations</t>
  </si>
  <si>
    <t>https://github.com/asteriq/skydns</t>
  </si>
  <si>
    <t>asteriq.skydns.md</t>
  </si>
  <si>
    <t># SkyDNS [![Build Status](https://travis-ci.org/skynetservices/skydns.png?branch=master)](https://travis-ci.org/skynetservices/skydns)</t>
  </si>
  <si>
    <t># SkyDNS @abstr_hyperlink</t>
  </si>
  <si>
    <t xml:space="preserve">SkyDNS  </t>
  </si>
  <si>
    <t xml:space="preserve">SkyDNS @abstr_hyperlink </t>
  </si>
  <si>
    <t xml:space="preserve">_Version @abstr_number . @abstr_number . @abstr_number a_  SkyDNS is a distributed service for announcement and discovery of services built on top of @abstr_hyperlink . It utilizes DNS queries to discover available services. This is done by leveraging SRV records in DNS, with special meaning given to subdomains, priorities and weights.  This is the original @abstr_hyperlink for version @abstr_number . Since then, SkyDNS has seen some changes, most notably the ability to use etcd as a backend. @abstr_hyperlink .  </t>
  </si>
  <si>
    <t xml:space="preserve">SkyDNS @abstr_hyperlink  _Version @abstr_number . @abstr_number . @abstr_number a_  SkyDNS is a distributed service for announcement and discovery of services built on top of @abstr_hyperlink . It utilizes DNS queries to discover available services. This is done by leveraging SRV records in DNS, with special meaning given to subdomains, priorities and weights.  This is the original @abstr_hyperlink for version @abstr_number . Since then, SkyDNS has seen some changes, most notably the ability to use etcd as a backend. @abstr_hyperlink .  </t>
  </si>
  <si>
    <t># Changes since version 1</t>
  </si>
  <si>
    <t># Changes since version @abstr_number</t>
  </si>
  <si>
    <t xml:space="preserve">Changes since version 1 </t>
  </si>
  <si>
    <t xml:space="preserve">Changes since version @abstr_number </t>
  </si>
  <si>
    <t xml:space="preserve">SkyDNS @abstr_number :    * Does away with Raft and uses etcd (which uses raft).   * Makes is possible to query arbitrary domain names.   * Is a thin layer above etcd, that translates etcd keys and values to the DNS.   * Does DNSSEC with NSEC @abstr_number instead of NSEC.    Note that bugs in SkyDNS @abstr_number will still be fixed, but the main development effort will be focussed on version @abstr_number . @abstr_hyperlink .  </t>
  </si>
  <si>
    <t xml:space="preserve">Changes since version @abstr_number  SkyDNS @abstr_number :    * Does away with Raft and uses etcd (which uses raft).   * Makes is possible to query arbitrary domain names.   * Is a thin layer above etcd, that translates etcd keys and values to the DNS.   * Does DNSSEC with NSEC @abstr_number instead of NSEC.    Note that bugs in SkyDNS @abstr_number will still be fixed, but the main development effort will be focussed on version @abstr_number . @abstr_hyperlink .  </t>
  </si>
  <si>
    <t>## Setup / Install</t>
  </si>
  <si>
    <t xml:space="preserve">Setup / Install </t>
  </si>
  <si>
    <t xml:space="preserve">Download/compile and run etcd. See the documentation for etcd at @abstr_hyperlink .  Then get and compile SkyDNS:       go get github.com/skynetservices/skydns     cd $GOPATH/src/github.com/skynetservices/skydns     go build -v   SkyDNS' configuration is stored _in_ etcd: but there are also flags and environment variables you can set. To start SkyDNS, set the etcd machines with the environment variable ETCD_MACHINES:       export ETCD_MACHINES='http:// @abstr_number . @abstr_number . @abstr_number . @abstr_number : @abstr_number ,http:// @abstr_number . @abstr_number . @abstr_number . @abstr_number : @abstr_number '     ./skydns   If ETCD_MACHINES is not set, SkyDNS will default to using http:// @abstr_number . @abstr_number . @abstr_number . @abstr_number : @abstr_number to connect to etcd. Or you can use the flag -machines. Auto-discovering new machines added to the network can be enabled by enabling the flag -discover.  Optionally (but recommended) give it a nameserver:       curl -XPUT http:// @abstr_number . @abstr_number . @abstr_number . @abstr_number : @abstr_number /v @abstr_number /keys/skydns/local/skydns/dns/ns/ns @abstr_number  \         -d value='{"host":" @abstr_number . @abstr_number . @abstr_number . @abstr_number "}'   Also see the section "NS Records".  </t>
  </si>
  <si>
    <t xml:space="preserve">Setup / Install  Download/compile and run etcd. See the documentation for etcd at @abstr_hyperlink .  Then get and compile SkyDNS:       go get github.com/skynetservices/skydns     cd $GOPATH/src/github.com/skynetservices/skydns     go build -v   SkyDNS' configuration is stored _in_ etcd: but there are also flags and environment variables you can set. To start SkyDNS, set the etcd machines with the environment variable ETCD_MACHINES:       export ETCD_MACHINES='http:// @abstr_number . @abstr_number . @abstr_number . @abstr_number : @abstr_number ,http:// @abstr_number . @abstr_number . @abstr_number . @abstr_number : @abstr_number '     ./skydns   If ETCD_MACHINES is not set, SkyDNS will default to using http:// @abstr_number . @abstr_number . @abstr_number . @abstr_number : @abstr_number to connect to etcd. Or you can use the flag -machines. Auto-discovering new machines added to the network can be enabled by enabling the flag -discover.  Optionally (but recommended) give it a nameserver:       curl -XPUT http:// @abstr_number . @abstr_number . @abstr_number . @abstr_number : @abstr_number /v @abstr_number /keys/skydns/local/skydns/dns/ns/ns @abstr_number  \         -d value='{"host":" @abstr_number . @abstr_number . @abstr_number . @abstr_number "}'   Also see the section "NS Records".  </t>
  </si>
  <si>
    <t xml:space="preserve">SkyDNS' configuration is stored in etcd as a JSON object under the key /skydns/config. The following parameters may be set:    * dns_addr: IP:port on which SkyDNS should listen, defaults to @abstr_number . @abstr_number . @abstr_number . @abstr_number : @abstr_number.   * domain: domain for which SkyDNS is authoritative, defaults to skydns.local..   * dnssec: enable DNSSEC   * hostmaster: hostmaster email address to use.   * local: optional unique value for this skydns instance, default is none. This is returned when queried for local.dns.skydns.local.   * round_robin: enable round-robin sorting for A and AAAA responses, defaults to true. Note that packets containing more than one CNAME are exempt from this (see issue # @abstr_number on Github).   * nameservers: forward DNS requests to these (recursive) nameservers (array of IP:port combination), when not authoritative for a domain. This defaults to the servers listed in /etc/resolv.conf. Also see no_rec.   * no_rec: never (ever) provide a recursive service (i.e. forward to the servers provided in -nameservers).   * read_timeout: network read timeout, for DNS and talking with etcd.   * ttl: default TTL in seconds to use on replies when none is set in etcd, defaults to @abstr_number .   * min_ttl: minimum TTL in seconds to use on NXDOMAIN, defaults to @abstr_number .   * scache: the capacity of the DNSSEC signature cache, defaults to @abstr_number signatures if not set.   * rcache: the capacity of the response cache, defaults to @abstr_number messages if not set.   * rcache_ttl: the TTL of the response cache, defaults to @abstr_number if not set.   * systemd: bind to socket(s) activated by systemd (ignores -addr).   * path-prefix: backend(etcd) path prefix, defaults to skydns (i.e. if it is set to mydns, the SkyDNS's configuration object should be stored under the key /mydns/config).    To set the configuration, use something like:       curl -XPUT http:// @abstr_number . @abstr_number . @abstr_number . @abstr_number : @abstr_number /v @abstr_number /keys/skydns/config \         -d value='{"dns_addr":" @abstr_number . @abstr_number . @abstr_number . @abstr_number : @abstr_number ","ttl": @abstr_number , "nameservers": [" @abstr_number . @abstr_number . @abstr_number . @abstr_number : @abstr_number "," @abstr_number . @abstr_number . @abstr_number . @abstr_number : @abstr_number "]}'   SkyDNS needs to be restarted for configuration changes to take effect. This might change, so that SkyDNS can re-read the config from etcd after a HUP signal.  You can also use the command line options, however the settings in etcd take precedence.  </t>
  </si>
  <si>
    <t xml:space="preserve">Configuration  SkyDNS' configuration is stored in etcd as a JSON object under the key /skydns/config. The following parameters may be set:    * dns_addr: IP:port on which SkyDNS should listen, defaults to @abstr_number . @abstr_number . @abstr_number . @abstr_number : @abstr_number.   * domain: domain for which SkyDNS is authoritative, defaults to skydns.local..   * dnssec: enable DNSSEC   * hostmaster: hostmaster email address to use.   * local: optional unique value for this skydns instance, default is none. This is returned when queried for local.dns.skydns.local.   * round_robin: enable round-robin sorting for A and AAAA responses, defaults to true. Note that packets containing more than one CNAME are exempt from this (see issue # @abstr_number on Github).   * nameservers: forward DNS requests to these (recursive) nameservers (array of IP:port combination), when not authoritative for a domain. This defaults to the servers listed in /etc/resolv.conf. Also see no_rec.   * no_rec: never (ever) provide a recursive service (i.e. forward to the servers provided in -nameservers).   * read_timeout: network read timeout, for DNS and talking with etcd.   * ttl: default TTL in seconds to use on replies when none is set in etcd, defaults to @abstr_number .   * min_ttl: minimum TTL in seconds to use on NXDOMAIN, defaults to @abstr_number .   * scache: the capacity of the DNSSEC signature cache, defaults to @abstr_number signatures if not set.   * rcache: the capacity of the response cache, defaults to @abstr_number messages if not set.   * rcache_ttl: the TTL of the response cache, defaults to @abstr_number if not set.   * systemd: bind to socket(s) activated by systemd (ignores -addr).   * path-prefix: backend(etcd) path prefix, defaults to skydns (i.e. if it is set to mydns, the SkyDNS's configuration object should be stored under the key /mydns/config).    To set the configuration, use something like:       curl -XPUT http:// @abstr_number . @abstr_number . @abstr_number . @abstr_number : @abstr_number /v @abstr_number /keys/skydns/config \         -d value='{"dns_addr":" @abstr_number . @abstr_number . @abstr_number . @abstr_number : @abstr_number ","ttl": @abstr_number , "nameservers": [" @abstr_number . @abstr_number . @abstr_number . @abstr_number : @abstr_number "," @abstr_number . @abstr_number . @abstr_number . @abstr_number : @abstr_number "]}'   SkyDNS needs to be restarted for configuration changes to take effect. This might change, so that SkyDNS can re-read the config from etcd after a HUP signal.  You can also use the command line options, however the settings in etcd take precedence.  </t>
  </si>
  <si>
    <t>### Commandline flags</t>
  </si>
  <si>
    <t xml:space="preserve">Commandline flags </t>
  </si>
  <si>
    <t xml:space="preserve"> -addr: used to specify the address to listen on (note: this will be changed into -dns_addr to match the json.   * -local: used to specify a unique service for this SkyDNS instance. This should point to a (unique) domain into etcd, when SkyDNS receives a query for the name local.dns.skydns.local it will fetch this service and return it. For instance: -local e @abstr_number c @abstr_number -fbba- @abstr_number e @abstr_number -ae @abstr_number - @abstr_number b @abstr_number efbe @abstr_number .dockerhosts.skydns.local and then          curl -XPUT http:// @abstr_number . @abstr_number . @abstr_number . @abstr_number : @abstr_number /v @abstr_number /keys/skydns/local/skydns/dockerhosts/e @abstr_number c @abstr_number -fbba- @abstr_number e @abstr_number -ae @abstr_number - @abstr_number b @abstr_number efbe @abstr_number  \         -d value='{"host":" @abstr_number . @abstr_number . @abstr_number . @abstr_number "}'   To register the local IP address. Now when SkyDNS receives a query for local.dns.skydns.local it will fetch the above key and returns that one service. In other words skydns will substitute e @abstr_number c @abstr_number -fbba- @abstr_number e @abstr_number -ae @abstr_number - @abstr_number b @abstr_number efbe @abstr_number .dockerhosts.skydns.local for local.dns.skydns.local. This follows the same rules as the other services, so it can also be an external names, which will be resolved.  Also see the section Host Local Values.      </t>
  </si>
  <si>
    <t xml:space="preserve">Commandline flags   -addr: used to specify the address to listen on (note: this will be changed into -dns_addr to match the json.   * -local: used to specify a unique service for this SkyDNS instance. This should point to a (unique) domain into etcd, when SkyDNS receives a query for the name local.dns.skydns.local it will fetch this service and return it. For instance: -local e @abstr_number c @abstr_number -fbba- @abstr_number e @abstr_number -ae @abstr_number - @abstr_number b @abstr_number efbe @abstr_number .dockerhosts.skydns.local and then          curl -XPUT http:// @abstr_number . @abstr_number . @abstr_number . @abstr_number : @abstr_number /v @abstr_number /keys/skydns/local/skydns/dockerhosts/e @abstr_number c @abstr_number -fbba- @abstr_number e @abstr_number -ae @abstr_number - @abstr_number b @abstr_number efbe @abstr_number  \         -d value='{"host":" @abstr_number . @abstr_number . @abstr_number . @abstr_number "}'   To register the local IP address. Now when SkyDNS receives a query for local.dns.skydns.local it will fetch the above key and returns that one service. In other words skydns will substitute e @abstr_number c @abstr_number -fbba- @abstr_number e @abstr_number -ae @abstr_number - @abstr_number b @abstr_number efbe @abstr_number .dockerhosts.skydns.local for local.dns.skydns.local. This follows the same rules as the other services, so it can also be an external names, which will be resolved.  Also see the section Host Local Values.      </t>
  </si>
  <si>
    <t>### Environment Variables</t>
  </si>
  <si>
    <t xml:space="preserve">Environment Variables </t>
  </si>
  <si>
    <t xml:space="preserve">SkyDNS uses these environment variables:    * ETCD_MACHINES - list of etcd machines, "http://localhost: @abstr_number ,http://etcd.example.com: @abstr_number ". Overwrite with -machines string flag.   * ETCD_TLSKEY - path of TLS client certificate - private key. Overwrite with -tls-key string flag.   * ETCD_TLSPEM - path of TLS client certificate - public key. Overwrite with -tls-pem string flag.   * ETCD_CACERT - path of TLS certificate authority public key. Overwrite with -ca-cert string flag.   * SKYDNS_ADDR - specify address to bind to. Overwrite with -addr string flag.   * SKYDNS_DOMAIN - set a default domain if not specified by etcd config. Overwrite with -domain string flag.   * SKYDNS_NAMESERVERS - set a list of nameservers to forward DNS requests to when not authoritative for a domain, " @abstr_number . @abstr_number . @abstr_number . @abstr_number : @abstr_number , @abstr_number . @abstr_number . @abstr_number . @abstr_number : @abstr_number ". Overwrite with -nameservers string flag.   * SKYDNS_PATH_PREFIX - backend(etcd) path prefix, defaults to skydns (i.e. if it is set to mydns, the SkyDNS's configuration object should be stored under the key /mydns/config). Overwrite with -path-prefix string flag.   * SKYDNS_SYSTEMD: set to true to bind to socket(s) activated by systemd (ignores SKYDNS_ADDR). Overwrite with -systemd bool flag.    For @abstr_hyperlink the following environment variables are available:    * PROMETHEUS_PORT: port where the HTTP server for prometheus will run.   * PROMETHEUS_PATH: path for the metrics, defaults to /metrics.   * PROMETHEUS_NAMESPACE: namespace used in the metrics, no default.   * PROMETHEUS_SUBSYSTEM: subsystem used in the metric, defaults to skydns.    If PROMETHEUS_PORT is set to an integer larger than @abstr_number , Prometheus support will be enabled.  Current counters are:    * dns_request_count_total, total count of request made against SkyDNS.   * dns_request_duration_seconds, duration of the request handling in seconds.   * dns_response_size_bytes, size of the repsonses in bytes.   * dns_error_count_total, total count of responses containing errors.   * dns_cachemiss_count_total, total count of cache misses.    </t>
  </si>
  <si>
    <t xml:space="preserve">Environment Variables  SkyDNS uses these environment variables:    * ETCD_MACHINES - list of etcd machines, "http://localhost: @abstr_number ,http://etcd.example.com: @abstr_number ". Overwrite with -machines string flag.   * ETCD_TLSKEY - path of TLS client certificate - private key. Overwrite with -tls-key string flag.   * ETCD_TLSPEM - path of TLS client certificate - public key. Overwrite with -tls-pem string flag.   * ETCD_CACERT - path of TLS certificate authority public key. Overwrite with -ca-cert string flag.   * SKYDNS_ADDR - specify address to bind to. Overwrite with -addr string flag.   * SKYDNS_DOMAIN - set a default domain if not specified by etcd config. Overwrite with -domain string flag.   * SKYDNS_NAMESERVERS - set a list of nameservers to forward DNS requests to when not authoritative for a domain, " @abstr_number . @abstr_number . @abstr_number . @abstr_number : @abstr_number , @abstr_number . @abstr_number . @abstr_number . @abstr_number : @abstr_number ". Overwrite with -nameservers string flag.   * SKYDNS_PATH_PREFIX - backend(etcd) path prefix, defaults to skydns (i.e. if it is set to mydns, the SkyDNS's configuration object should be stored under the key /mydns/config). Overwrite with -path-prefix string flag.   * SKYDNS_SYSTEMD: set to true to bind to socket(s) activated by systemd (ignores SKYDNS_ADDR). Overwrite with -systemd bool flag.    For @abstr_hyperlink the following environment variables are available:    * PROMETHEUS_PORT: port where the HTTP server for prometheus will run.   * PROMETHEUS_PATH: path for the metrics, defaults to /metrics.   * PROMETHEUS_NAMESPACE: namespace used in the metrics, no default.   * PROMETHEUS_SUBSYSTEM: subsystem used in the metric, defaults to skydns.    If PROMETHEUS_PORT is set to an integer larger than @abstr_number , Prometheus support will be enabled.  Current counters are:    * dns_request_count_total, total count of request made against SkyDNS.   * dns_request_duration_seconds, duration of the request handling in seconds.   * dns_response_size_bytes, size of the repsonses in bytes.   * dns_error_count_total, total count of responses containing errors.   * dns_cachemiss_count_total, total count of cache misses.    </t>
  </si>
  <si>
    <t>### SSL Usage and Authentication with Client Certificates</t>
  </si>
  <si>
    <t xml:space="preserve">SSL Usage and Authentication with Client Certificates </t>
  </si>
  <si>
    <t xml:space="preserve">In order to connect to an SSL-secured etcd, you will at least need to set ETCD_CACERT to be the public key of the Certificate Authority which signed the server certificate.  If the SSL-secured etcd expects client certificates to authorize connections, you also need to set ETCD_TLSKEY to the _private_ key of the client, and ETCD_TLSPEM to the _public_ key of the client.  </t>
  </si>
  <si>
    <t xml:space="preserve">SSL Usage and Authentication with Client Certificates  In order to connect to an SSL-secured etcd, you will at least need to set ETCD_CACERT to be the public key of the Certificate Authority which signed the server certificate.  If the SSL-secured etcd expects client certificates to authorize connections, you also need to set ETCD_TLSKEY to the _private_ key of the client, and ETCD_TLSPEM to the _public_ key of the client.  </t>
  </si>
  <si>
    <t>## Service Announcements</t>
  </si>
  <si>
    <t xml:space="preserve">Service Announcements </t>
  </si>
  <si>
    <t xml:space="preserve">Announce your service by submitting JSON over HTTP to etcd with information about your service. This information will then be available for queries via DNS. We use the directory /skydns to anchor all names.  When providing information you will need to fill out (some of) the following values.    * Path - The path of the key in etcd, e.g. if the domain you want to register is "rails.production.east.skydns.local", you need to reverse it and replace the dots with slashes. So the name here becomes: local/skydns/east/production/rails. Then prefix the /skydns/ string too, so the final path becomes /v @abstr_number /keys/skydns/local/skydns/east/production/rails   * Host - The name of your service, e.g., service @abstr_number .mydomain.com or an IP address (either v @abstr_number or v @abstr_number );   * Port - the port where the service can be reached;   * Priority - the priority of the service, the lower the value, the more preferred;   * Weight - a weight factor that will be used for services with the same Priority;   * Text - text you want to add (this returned when doing a TXT query);   * TTL - the time-to-live of the service, overriding the default TTL. If the etcd key also has a TTL, the minimum of this value and the etcd TTL is used.   * TargetStrip - when synthesising a name for an IP only SRV record, take the path name and strip TargetStrip labels from the ride hand side.   * Group - limit recursion and only return services that share the Group's value.    Path is the only mandatory field. The lookups into Etcd will be done with a _lower_ cased path name.  Adding the service can thus be done with:       curl -XPUT http:// @abstr_number . @abstr_number . @abstr_number . @abstr_number : @abstr_number /v @abstr_number /keys/skydns/local/skydns/east/production/rails \         -d value='{"host":"service @abstr_number .example.com","priority": @abstr_number }'   Or with @abstr_hyperlink :       etcdctl set /skydns/local/skydns/east/production/rails \         '{"host":"service @abstr_number .example.com","priority": @abstr_number }'   When doing a SRV query for these keys an SRV record is returned with the priority and a certain weight. The weight of a service is calculated as follows. We treat weight as a percentage, so if there are @abstr_number services, the weight is set to @abstr_number for each:  | Service | Weight | SRV.Weight | | --------| ------- | ---------- | | a | @abstr_number | @abstr_number | | b | @abstr_number | @abstr_number | | c | @abstr_number | @abstr_number |  If we add other weights to the equation some services will get a different Weight:  | Service | Weight | SRV.Weight | | --------| ------- | ---------- | | a | @abstr_number | @abstr_number | | b | @abstr_number | @abstr_number | | c | @abstr_number | @abstr_number |  Note, all calculations are rounded down, so the sum total might be lower than @abstr_number .  When querying the DNS for services you can use wildcards or query for subdomains. See the section named "Wildcards" below for more information.  </t>
  </si>
  <si>
    <t xml:space="preserve">Service Announcements  Announce your service by submitting JSON over HTTP to etcd with information about your service. This information will then be available for queries via DNS. We use the directory /skydns to anchor all names.  When providing information you will need to fill out (some of) the following values.    * Path - The path of the key in etcd, e.g. if the domain you want to register is "rails.production.east.skydns.local", you need to reverse it and replace the dots with slashes. So the name here becomes: local/skydns/east/production/rails. Then prefix the /skydns/ string too, so the final path becomes /v @abstr_number /keys/skydns/local/skydns/east/production/rails   * Host - The name of your service, e.g., service @abstr_number .mydomain.com or an IP address (either v @abstr_number or v @abstr_number );   * Port - the port where the service can be reached;   * Priority - the priority of the service, the lower the value, the more preferred;   * Weight - a weight factor that will be used for services with the same Priority;   * Text - text you want to add (this returned when doing a TXT query);   * TTL - the time-to-live of the service, overriding the default TTL. If the etcd key also has a TTL, the minimum of this value and the etcd TTL is used.   * TargetStrip - when synthesising a name for an IP only SRV record, take the path name and strip TargetStrip labels from the ride hand side.   * Group - limit recursion and only return services that share the Group's value.    Path is the only mandatory field. The lookups into Etcd will be done with a _lower_ cased path name.  Adding the service can thus be done with:       curl -XPUT http:// @abstr_number . @abstr_number . @abstr_number . @abstr_number : @abstr_number /v @abstr_number /keys/skydns/local/skydns/east/production/rails \         -d value='{"host":"service @abstr_number .example.com","priority": @abstr_number }'   Or with @abstr_hyperlink :       etcdctl set /skydns/local/skydns/east/production/rails \         '{"host":"service @abstr_number .example.com","priority": @abstr_number }'   When doing a SRV query for these keys an SRV record is returned with the priority and a certain weight. The weight of a service is calculated as follows. We treat weight as a percentage, so if there are @abstr_number services, the weight is set to @abstr_number for each:  | Service | Weight | SRV.Weight | | --------| ------- | ---------- | | a | @abstr_number | @abstr_number | | b | @abstr_number | @abstr_number | | c | @abstr_number | @abstr_number |  If we add other weights to the equation some services will get a different Weight:  | Service | Weight | SRV.Weight | | --------| ------- | ---------- | | a | @abstr_number | @abstr_number | | b | @abstr_number | @abstr_number | | c | @abstr_number | @abstr_number |  Note, all calculations are rounded down, so the sum total might be lower than @abstr_number .  When querying the DNS for services you can use wildcards or query for subdomains. See the section named "Wildcards" below for more information.  </t>
  </si>
  <si>
    <t>## Service Discovery via the DNS</t>
  </si>
  <si>
    <t xml:space="preserve">Service Discovery via the DNS </t>
  </si>
  <si>
    <t xml:space="preserve">You can find services by querying SkyDNS via any DNS client or utility. It uses a known domain syntax with subdomains to find matching services.  For the purpose of this document, let's suppose we have added the following services to etcd:    * @abstr_number .rails.production.east.skydns.local, mapping to service @abstr_number .example.com   * @abstr_number .rails.production.west.skydns.local, mapping to service @abstr_number .example.com   * @abstr_number .rails.staging.east.skydns.local, mapping to @abstr_number . @abstr_number . @abstr_number . @abstr_number   * @abstr_number .rails.staging.east.skydns.local, mapping to @abstr_number :: @abstr_number : @abstr_number    These names can be added with:       curl -XPUT http:// @abstr_number . @abstr_number . @abstr_number . @abstr_number : @abstr_number /v @abstr_number /keys/skydns/local/skydns/east/production/rails/ @abstr_number  \         -d value='{"host":"service @abstr_number .example.com","port": @abstr_number }'     curl -XPUT http:// @abstr_number . @abstr_number . @abstr_number . @abstr_number : @abstr_number /v @abstr_number /keys/skydns/local/skydns/west/production/rails/ @abstr_number  \         -d value='{"host":"service @abstr_number .example.com","port": @abstr_number }'     curl -XPUT http:// @abstr_number . @abstr_number . @abstr_number . @abstr_number : @abstr_number /v @abstr_number /keys/skydns/local/skydns/east/staging/rails/ @abstr_number  \         -d value='{"host":" @abstr_number . @abstr_number . @abstr_number . @abstr_number ","port": @abstr_number }'     curl -XPUT http:// @abstr_number . @abstr_number . @abstr_number . @abstr_number : @abstr_number /v @abstr_number /keys/skydns/local/skydns/east/staging/rails/ @abstr_number  \         -d value='{"host":" @abstr_number :: @abstr_number : @abstr_number ","port": @abstr_number }'   Testing one of the names with dig:       % dig @localhost SRV  @abstr_number .rails.production.east.skydns.local      ;; ANSWER SECTION:      @abstr_number .rails.production.east.skydns.local.  @abstr_number  IN SRV  @abstr_number   @abstr_number   @abstr_number  service @abstr_number .example.com.   </t>
  </si>
  <si>
    <t xml:space="preserve">Service Discovery via the DNS  You can find services by querying SkyDNS via any DNS client or utility. It uses a known domain syntax with subdomains to find matching services.  For the purpose of this document, let's suppose we have added the following services to etcd:    * @abstr_number .rails.production.east.skydns.local, mapping to service @abstr_number .example.com   * @abstr_number .rails.production.west.skydns.local, mapping to service @abstr_number .example.com   * @abstr_number .rails.staging.east.skydns.local, mapping to @abstr_number . @abstr_number . @abstr_number . @abstr_number   * @abstr_number .rails.staging.east.skydns.local, mapping to @abstr_number :: @abstr_number : @abstr_number    These names can be added with:       curl -XPUT http:// @abstr_number . @abstr_number . @abstr_number . @abstr_number : @abstr_number /v @abstr_number /keys/skydns/local/skydns/east/production/rails/ @abstr_number  \         -d value='{"host":"service @abstr_number .example.com","port": @abstr_number }'     curl -XPUT http:// @abstr_number . @abstr_number . @abstr_number . @abstr_number : @abstr_number /v @abstr_number /keys/skydns/local/skydns/west/production/rails/ @abstr_number  \         -d value='{"host":"service @abstr_number .example.com","port": @abstr_number }'     curl -XPUT http:// @abstr_number . @abstr_number . @abstr_number . @abstr_number : @abstr_number /v @abstr_number /keys/skydns/local/skydns/east/staging/rails/ @abstr_number  \         -d value='{"host":" @abstr_number . @abstr_number . @abstr_number . @abstr_number ","port": @abstr_number }'     curl -XPUT http:// @abstr_number . @abstr_number . @abstr_number . @abstr_number : @abstr_number /v @abstr_number /keys/skydns/local/skydns/east/staging/rails/ @abstr_number  \         -d value='{"host":" @abstr_number :: @abstr_number : @abstr_number ","port": @abstr_number }'   Testing one of the names with dig:       % dig @localhost SRV  @abstr_number .rails.production.east.skydns.local      ;; ANSWER SECTION:      @abstr_number .rails.production.east.skydns.local.  @abstr_number  IN SRV  @abstr_number   @abstr_number   @abstr_number  service @abstr_number .example.com.   </t>
  </si>
  <si>
    <t>### Wildcards</t>
  </si>
  <si>
    <t xml:space="preserve">Wildcards </t>
  </si>
  <si>
    <t xml:space="preserve">Of course using the full names isn't _that_ useful, so SkyDNS lets you query for subdomains, and returns responses based upon the amount of services matched by the subdomain or from the wildcard query.  If we are interested in all the servers in the east region, we simply omit the rightmost labels from our query:       % dig @localhost SRV east.skydns.local      ;; ANSWER SECTION:     east.skydns.local.       @abstr_number     IN      SRV      @abstr_number   @abstr_number   @abstr_number  service @abstr_number .example.com.     east.skydns.local.       @abstr_number     IN      SRV      @abstr_number   @abstr_number   @abstr_number   @abstr_number .rails.staging.east.skydns.local.     east.skydns.local.       @abstr_number     IN      SRV      @abstr_number   @abstr_number   @abstr_number   @abstr_number .rails.staging.east.skydns.local.      ;; ADDITIONAL SECTION:      @abstr_number .rails.staging.east.skydns.local.  @abstr_number  IN A     @abstr_number . @abstr_number . @abstr_number . @abstr_number      @abstr_number .rails.staging.east.skydns.local.  @abstr_number  IN AAAA  @abstr_number :: @abstr_number : @abstr_number   Here all three entries of the east are returned.  There is one other feature at play here. The second and third names, { @abstr_number , @abstr_number }.rails.staging.east.skydns.local, only had an IP record configured. Here SkyDNS used the etcd path (also see TargetStrip) to construct a target name and then puts the actual IP address in the additional section. Directly querying for the A records of @abstr_number .rails.staging.east.skydns.local. of course also works:       % dig @localhost -p  @abstr_number  +noall +answer A  @abstr_number .rails.staging.east.skydns.local.       @abstr_number .rails.staging.east.skydns.local.  @abstr_number  IN A     @abstr_number . @abstr_number . @abstr_number . @abstr_number   Another way to leads to the same result it to query for *.east.skydns.local, you even put the wildcard (the * or any) in the middle of a name staging.*.skydns.local or staging.any.skydns.local is a valid query, which returns all name in staging, regardless of the region. Multiple wildcards per name are also permitted.  Note that any is synonymous for a *, as shown above.  </t>
  </si>
  <si>
    <t xml:space="preserve">Wildcards  Of course using the full names isn't _that_ useful, so SkyDNS lets you query for subdomains, and returns responses based upon the amount of services matched by the subdomain or from the wildcard query.  If we are interested in all the servers in the east region, we simply omit the rightmost labels from our query:       % dig @localhost SRV east.skydns.local      ;; ANSWER SECTION:     east.skydns.local.       @abstr_number     IN      SRV      @abstr_number   @abstr_number   @abstr_number  service @abstr_number .example.com.     east.skydns.local.       @abstr_number     IN      SRV      @abstr_number   @abstr_number   @abstr_number   @abstr_number .rails.staging.east.skydns.local.     east.skydns.local.       @abstr_number     IN      SRV      @abstr_number   @abstr_number   @abstr_number   @abstr_number .rails.staging.east.skydns.local.      ;; ADDITIONAL SECTION:      @abstr_number .rails.staging.east.skydns.local.  @abstr_number  IN A     @abstr_number . @abstr_number . @abstr_number . @abstr_number      @abstr_number .rails.staging.east.skydns.local.  @abstr_number  IN AAAA  @abstr_number :: @abstr_number : @abstr_number   Here all three entries of the east are returned.  There is one other feature at play here. The second and third names, { @abstr_number , @abstr_number }.rails.staging.east.skydns.local, only had an IP record configured. Here SkyDNS used the etcd path (also see TargetStrip) to construct a target name and then puts the actual IP address in the additional section. Directly querying for the A records of @abstr_number .rails.staging.east.skydns.local. of course also works:       % dig @localhost -p  @abstr_number  +noall +answer A  @abstr_number .rails.staging.east.skydns.local.       @abstr_number .rails.staging.east.skydns.local.  @abstr_number  IN A     @abstr_number . @abstr_number . @abstr_number . @abstr_number   Another way to leads to the same result it to query for *.east.skydns.local, you even put the wildcard (the * or any) in the middle of a name staging.*.skydns.local or staging.any.skydns.local is a valid query, which returns all name in staging, regardless of the region. Multiple wildcards per name are also permitted.  Note that any is synonymous for a *, as shown above.  </t>
  </si>
  <si>
    <t>### Examples</t>
  </si>
  <si>
    <t xml:space="preserve">Now we can try some of our example DNS lookups:  </t>
  </si>
  <si>
    <t xml:space="preserve">Examples  Now we can try some of our example DNS lookups:  </t>
  </si>
  <si>
    <t>#### SRV Records</t>
  </si>
  <si>
    <t xml:space="preserve">SRV Records </t>
  </si>
  <si>
    <t xml:space="preserve">Get all Services in staging.east:       % dig @localhost staging.east.skydns.local. SRV      ;; ANSWER SECTION:     staging.east.skydns.local.  @abstr_number  IN  SRV  @abstr_number   @abstr_number   @abstr_number   @abstr_number .rails.staging.east.skydns.local.     staging.east.skydns.local.  @abstr_number  IN  SRV  @abstr_number   @abstr_number   @abstr_number   @abstr_number .rails.staging.east.skydns.local.      ;; ADDITIONAL SECTION:      @abstr_number .rails.staging.east.skydns.local.  @abstr_number  IN A     @abstr_number . @abstr_number . @abstr_number . @abstr_number      @abstr_number .rails.staging.east.skydns.local.  @abstr_number  IN AAAA  @abstr_number :: @abstr_number : @abstr_number   If you ask for a service who's Host value is an IP address you would (in theory) get back a SRV record such as:       % dig @localhost  @abstr_number .rails.staging.east.skydns.local SRV      ;; ANSWER SECTION:      @abstr_number .rails.staging.east.skydns.local  @abstr_number  IN SRV  @abstr_number   @abstr_number   @abstr_number   @abstr_number . @abstr_number . @abstr_number . @abstr_number   Where the target of the SRV is an IP address. This is not how SRV records work. SkyDNS will in this case synthesize a domain name and add the actual IP address to the additional section of the response:       % dig @localhost  @abstr_number .rails.staging.east.skydns.local SRV      ;; ANSWER SECTION:      @abstr_number .rails.staging.east.skydns.local  @abstr_number  IN SRV  @abstr_number   @abstr_number   @abstr_number .rails.staging.east.skydns.local.      ;; ADDITIONAL SECTION:      @abstr_number .rails.staging.east.skydns.local.  @abstr_number  IN A     @abstr_number . @abstr_number . @abstr_number . @abstr_number   Which conveys the same information and is legal in the DNS. To have some control on how the target names look you can register a service with TargetStrip set to a non-zero value. Setting TargetStrip to " @abstr_number " strips @abstr_number labels from the generated target name:       ;; ANSWER SECTION:      @abstr_number .rails.staging.east.skydns.local  @abstr_number  IN SRV  @abstr_number   @abstr_number  staging.east.skydns.local.      ;; ADDITIONAL SECTION:     staging.east.skydns.local.  @abstr_number  IN A     @abstr_number . @abstr_number . @abstr_number . @abstr_number   Which removed the @abstr_number .rails from the target name.  </t>
  </si>
  <si>
    <t xml:space="preserve">SRV Records  Get all Services in staging.east:       % dig @localhost staging.east.skydns.local. SRV      ;; ANSWER SECTION:     staging.east.skydns.local.  @abstr_number  IN  SRV  @abstr_number   @abstr_number   @abstr_number   @abstr_number .rails.staging.east.skydns.local.     staging.east.skydns.local.  @abstr_number  IN  SRV  @abstr_number   @abstr_number   @abstr_number   @abstr_number .rails.staging.east.skydns.local.      ;; ADDITIONAL SECTION:      @abstr_number .rails.staging.east.skydns.local.  @abstr_number  IN A     @abstr_number . @abstr_number . @abstr_number . @abstr_number      @abstr_number .rails.staging.east.skydns.local.  @abstr_number  IN AAAA  @abstr_number :: @abstr_number : @abstr_number   If you ask for a service who's Host value is an IP address you would (in theory) get back a SRV record such as:       % dig @localhost  @abstr_number .rails.staging.east.skydns.local SRV      ;; ANSWER SECTION:      @abstr_number .rails.staging.east.skydns.local  @abstr_number  IN SRV  @abstr_number   @abstr_number   @abstr_number   @abstr_number . @abstr_number . @abstr_number . @abstr_number   Where the target of the SRV is an IP address. This is not how SRV records work. SkyDNS will in this case synthesize a domain name and add the actual IP address to the additional section of the response:       % dig @localhost  @abstr_number .rails.staging.east.skydns.local SRV      ;; ANSWER SECTION:      @abstr_number .rails.staging.east.skydns.local  @abstr_number  IN SRV  @abstr_number   @abstr_number   @abstr_number .rails.staging.east.skydns.local.      ;; ADDITIONAL SECTION:      @abstr_number .rails.staging.east.skydns.local.  @abstr_number  IN A     @abstr_number . @abstr_number . @abstr_number . @abstr_number   Which conveys the same information and is legal in the DNS. To have some control on how the target names look you can register a service with TargetStrip set to a non-zero value. Setting TargetStrip to " @abstr_number " strips @abstr_number labels from the generated target name:       ;; ANSWER SECTION:      @abstr_number .rails.staging.east.skydns.local  @abstr_number  IN SRV  @abstr_number   @abstr_number  staging.east.skydns.local.      ;; ADDITIONAL SECTION:     staging.east.skydns.local.  @abstr_number  IN A     @abstr_number . @abstr_number . @abstr_number . @abstr_number   Which removed the @abstr_number .rails from the target name.  </t>
  </si>
  <si>
    <t>#### A/AAAA Records</t>
  </si>
  <si>
    <t xml:space="preserve">A/AAAA Records </t>
  </si>
  <si>
    <t xml:space="preserve">To return A records, simply run a normal DNS query for a service matching the above patterns.  Now do a normal DNS query:       % dig @localhost staging.east.skydns.local. A      ;; ANSWER SECTION:     staging.east.skydns.local.  @abstr_number  IN  A    @abstr_number . @abstr_number . @abstr_number . @abstr_number   Now you have a list of all known IP Addresses registered running in staging in the east area.  Because we're returning A records and not SRV records, there are no ports listed, so this is only useful when you're querying for services running on ports known to you in advance.  </t>
  </si>
  <si>
    <t xml:space="preserve">A/AAAA Records  To return A records, simply run a normal DNS query for a service matching the above patterns.  Now do a normal DNS query:       % dig @localhost staging.east.skydns.local. A      ;; ANSWER SECTION:     staging.east.skydns.local.  @abstr_number  IN  A    @abstr_number . @abstr_number . @abstr_number . @abstr_number   Now you have a list of all known IP Addresses registered running in staging in the east area.  Because we're returning A records and not SRV records, there are no ports listed, so this is only useful when you're querying for services running on ports known to you in advance.  </t>
  </si>
  <si>
    <t>#### MX Records</t>
  </si>
  <si>
    <t xml:space="preserve">MX Records </t>
  </si>
  <si>
    <t xml:space="preserve">If a service is added with "mail": true it is _also_ an MX record, the Priority doubles as the MX's Preference.  </t>
  </si>
  <si>
    <t xml:space="preserve">MX Records  If a service is added with "mail": true it is _also_ an MX record, the Priority doubles as the MX's Preference.  </t>
  </si>
  <si>
    <t>#### CNAME Records</t>
  </si>
  <si>
    <t xml:space="preserve">CNAME Records </t>
  </si>
  <si>
    <t xml:space="preserve">If for an A or AAAA query the IP address can not be parsed, SkyDNS will try to see if there is a chain of names that will lead to an IP address. The chain can not be longer than @abstr_number . So for instance if the following services have been registered:       curl -XPUT http:// @abstr_number . @abstr_number . @abstr_number . @abstr_number : @abstr_number /v @abstr_number /keys/skydns/local/skydns/east/production/rails/ @abstr_number  \         -d value='{"host":"service @abstr_number .skydns.local","port": @abstr_number }'   and       curl -XPUT http:// @abstr_number . @abstr_number . @abstr_number . @abstr_number : @abstr_number /v @abstr_number /keys/skydns/local/skydns/service @abstr_number  \         -d value='{"host":" @abstr_number . @abstr_number . @abstr_number . @abstr_number ","port": @abstr_number }'   We have created the following CNAME chain: @abstr_number .rails.production.east.skydns.local -&gt; service @abstr_number .skydns.local -&gt; @abstr_number . @abstr_number . @abstr_number . @abstr_number. If you then query for an A or AAAA for @abstr_number .rails.production.east.skydns.local SkyDNS returns:        @abstr_number .rails.production.east.skydns.local.  @abstr_number   IN  CNAME   service @abstr_number .skydns.local.     service @abstr_number .skydns.local.                  @abstr_number   IN  A        @abstr_number . @abstr_number . @abstr_number . @abstr_number   </t>
  </si>
  <si>
    <t xml:space="preserve">CNAME Records  If for an A or AAAA query the IP address can not be parsed, SkyDNS will try to see if there is a chain of names that will lead to an IP address. The chain can not be longer than @abstr_number . So for instance if the following services have been registered:       curl -XPUT http:// @abstr_number . @abstr_number . @abstr_number . @abstr_number : @abstr_number /v @abstr_number /keys/skydns/local/skydns/east/production/rails/ @abstr_number  \         -d value='{"host":"service @abstr_number .skydns.local","port": @abstr_number }'   and       curl -XPUT http:// @abstr_number . @abstr_number . @abstr_number . @abstr_number : @abstr_number /v @abstr_number /keys/skydns/local/skydns/service @abstr_number  \         -d value='{"host":" @abstr_number . @abstr_number . @abstr_number . @abstr_number ","port": @abstr_number }'   We have created the following CNAME chain: @abstr_number .rails.production.east.skydns.local -&gt; service @abstr_number .skydns.local -&gt; @abstr_number . @abstr_number . @abstr_number . @abstr_number. If you then query for an A or AAAA for @abstr_number .rails.production.east.skydns.local SkyDNS returns:        @abstr_number .rails.production.east.skydns.local.  @abstr_number   IN  CNAME   service @abstr_number .skydns.local.     service @abstr_number .skydns.local.                  @abstr_number   IN  A        @abstr_number . @abstr_number . @abstr_number . @abstr_number   </t>
  </si>
  <si>
    <t>##### External Names</t>
  </si>
  <si>
    <t xml:space="preserve">External Names </t>
  </si>
  <si>
    <t xml:space="preserve">If the CNAME chains leads to a name that falls outside of the domain (i.e. does not end with skydns.local.), a.k.a. an external name, SkyDNS will attempt to resolve that name using the supplied nameservers. If this succeeds the reply is concatenated to the current one and send to the client. So if we register this service:       curl -XPUT http:// @abstr_number . @abstr_number . @abstr_number . @abstr_number : @abstr_number /v @abstr_number /keys/skydns/local/skydns/east/production/rails/ @abstr_number  \         -d value='{"host":"www.miek.nl","port": @abstr_number }'   Doing an A/AAAA query for this will lead to the following response:        @abstr_number .rails.production.east.skydns.local.  @abstr_number  IN CNAME www.miek.nl.     www.miek.nl.             @abstr_number     IN      CNAME   a.miek.nl.     a.miek.nl.               @abstr_number     IN      A        @abstr_number . @abstr_number . @abstr_number . @abstr_number   The first CNAME is generated from within SkyDNS, the other CNANE is returned from the remote name server.  </t>
  </si>
  <si>
    <t xml:space="preserve">External Names  If the CNAME chains leads to a name that falls outside of the domain (i.e. does not end with skydns.local.), a.k.a. an external name, SkyDNS will attempt to resolve that name using the supplied nameservers. If this succeeds the reply is concatenated to the current one and send to the client. So if we register this service:       curl -XPUT http:// @abstr_number . @abstr_number . @abstr_number . @abstr_number : @abstr_number /v @abstr_number /keys/skydns/local/skydns/east/production/rails/ @abstr_number  \         -d value='{"host":"www.miek.nl","port": @abstr_number }'   Doing an A/AAAA query for this will lead to the following response:        @abstr_number .rails.production.east.skydns.local.  @abstr_number  IN CNAME www.miek.nl.     www.miek.nl.             @abstr_number     IN      CNAME   a.miek.nl.     a.miek.nl.               @abstr_number     IN      A        @abstr_number . @abstr_number . @abstr_number . @abstr_number   The first CNAME is generated from within SkyDNS, the other CNANE is returned from the remote name server.  </t>
  </si>
  <si>
    <t>#### TXT Records</t>
  </si>
  <si>
    <t xml:space="preserve">TXT Records </t>
  </si>
  <si>
    <t xml:space="preserve">SkyDNS also allows you to query for TXT records. Just register a json with the 'text' field set.  </t>
  </si>
  <si>
    <t xml:space="preserve">TXT Records  SkyDNS also allows you to query for TXT records. Just register a json with the 'text' field set.  </t>
  </si>
  <si>
    <t>#### NS Records</t>
  </si>
  <si>
    <t xml:space="preserve">NS Records </t>
  </si>
  <si>
    <t xml:space="preserve">For DNS to work properly SkyDNS needs to tell its parents its nameservers. This information is stored inside etcd, under the key local/skydns/dns/ns. There multiple services maybe stored. Note these services MUST use IP address, using names will not work. For instance:       curl -XPUT http:// @abstr_number . @abstr_number . @abstr_number . @abstr_number : @abstr_number /v @abstr_number /keys/skydns/local/skydns/dns/ns/ns @abstr_number  \         -d value='{"host":" @abstr_number . @abstr_number . @abstr_number . @abstr_number "}'   Registers ns @abstr_number .ns.dns.skydns.local as a nameserver with IP address @abstr_number . @abstr_number . @abstr_number . @abstr_number :       % dig @localhost NS skydns.local      ;; ANSWER SECTION:     skydns.local.        @abstr_number     IN  NS  ns @abstr_number .ns.dns.skydns.local.      ;; ADDITIONAL SECTION:     n @abstr_number .ns.dns.skydns.local.     @abstr_number     IN  A    @abstr_number . @abstr_number . @abstr_number . @abstr_number   Having the nameserver(s) in etcd make sense because usually it is hard for SkyDNS to figure this out by itself, especially when running behind NAT or running on @abstr_number . @abstr_number . @abstr_number . @abstr_number : @abstr_number and being forwarded packets IPv @abstr_number packets, etc. etc.  </t>
  </si>
  <si>
    <t xml:space="preserve">NS Records  For DNS to work properly SkyDNS needs to tell its parents its nameservers. This information is stored inside etcd, under the key local/skydns/dns/ns. There multiple services maybe stored. Note these services MUST use IP address, using names will not work. For instance:       curl -XPUT http:// @abstr_number . @abstr_number . @abstr_number . @abstr_number : @abstr_number /v @abstr_number /keys/skydns/local/skydns/dns/ns/ns @abstr_number  \         -d value='{"host":" @abstr_number . @abstr_number . @abstr_number . @abstr_number "}'   Registers ns @abstr_number .ns.dns.skydns.local as a nameserver with IP address @abstr_number . @abstr_number . @abstr_number . @abstr_number :       % dig @localhost NS skydns.local      ;; ANSWER SECTION:     skydns.local.        @abstr_number     IN  NS  ns @abstr_number .ns.dns.skydns.local.      ;; ADDITIONAL SECTION:     n @abstr_number .ns.dns.skydns.local.     @abstr_number     IN  A    @abstr_number . @abstr_number . @abstr_number . @abstr_number   Having the nameserver(s) in etcd make sense because usually it is hard for SkyDNS to figure this out by itself, especially when running behind NAT or running on @abstr_number . @abstr_number . @abstr_number . @abstr_number : @abstr_number and being forwarded packets IPv @abstr_number packets, etc. etc.  </t>
  </si>
  <si>
    <t>#### PTR Records: Reverse Addresses</t>
  </si>
  <si>
    <t xml:space="preserve">PTR Records: Reverse Addresses </t>
  </si>
  <si>
    <t xml:space="preserve">When registering a service with an IP address only, you might also want to register the reverse (adding a hostname the address points to). In the DNS these records are called PTR records.  So looking back at some of the services in the section "Service Discovery via the DNS", we register these IP only ones:        @abstr_number .rails.staging.east.skydns.local.  @abstr_number . @abstr_number . @abstr_number . @abstr_number   To add the reverse of this address you need to add the DNS name that will be used when doing a reverse lookup. With dig -x &lt;IP address&gt; you can easiliy find what the reverse name should be:       % dig -x  @abstr_number . @abstr_number . @abstr_number . @abstr_number  +noall +question     ; @abstr_number . @abstr_number . @abstr_number . @abstr_number .in-addr.arpa.   IN  PTR   So the name must be @abstr_number . @abstr_number . @abstr_number . @abstr_number .in-addr.arpa which should point to @abstr_number .rails.staging.east.skydns.local.  These can be added with the following command. Note that the IP address is reversed _again_ and is actually back in its original form.       curl -XPUT http:// @abstr_number . @abstr_number . @abstr_number . @abstr_number : @abstr_number /v @abstr_number /keys/skydns/arpa/in-addr/ @abstr_number / @abstr_number / @abstr_number / @abstr_number  \         -d value='{"host":" @abstr_number .rails.staging.east.skydns.local"}'   If SkyDNS receives a PTR query it will check these paths and will return the contents. Note that these replies are sent with the AA (Authoritative Answer) bit _off_. If nothing is found locally the query is forwarded to the local recursor (if so configured), otherwise SERVFAIL is returned.  This also works for IPv @abstr_number addresses, except that the reverse path is quite long.  </t>
  </si>
  <si>
    <t xml:space="preserve">PTR Records: Reverse Addresses  When registering a service with an IP address only, you might also want to register the reverse (adding a hostname the address points to). In the DNS these records are called PTR records.  So looking back at some of the services in the section "Service Discovery via the DNS", we register these IP only ones:        @abstr_number .rails.staging.east.skydns.local.  @abstr_number . @abstr_number . @abstr_number . @abstr_number   To add the reverse of this address you need to add the DNS name that will be used when doing a reverse lookup. With dig -x &lt;IP address&gt; you can easiliy find what the reverse name should be:       % dig -x  @abstr_number . @abstr_number . @abstr_number . @abstr_number  +noall +question     ; @abstr_number . @abstr_number . @abstr_number . @abstr_number .in-addr.arpa.   IN  PTR   So the name must be @abstr_number . @abstr_number . @abstr_number . @abstr_number .in-addr.arpa which should point to @abstr_number .rails.staging.east.skydns.local.  These can be added with the following command. Note that the IP address is reversed _again_ and is actually back in its original form.       curl -XPUT http:// @abstr_number . @abstr_number . @abstr_number . @abstr_number : @abstr_number /v @abstr_number /keys/skydns/arpa/in-addr/ @abstr_number / @abstr_number / @abstr_number / @abstr_number  \         -d value='{"host":" @abstr_number .rails.staging.east.skydns.local"}'   If SkyDNS receives a PTR query it will check these paths and will return the contents. Note that these replies are sent with the AA (Authoritative Answer) bit _off_. If nothing is found locally the query is forwarded to the local recursor (if so configured), otherwise SERVFAIL is returned.  This also works for IPv @abstr_number addresses, except that the reverse path is quite long.  </t>
  </si>
  <si>
    <t>#### DNS Forwarding</t>
  </si>
  <si>
    <t xml:space="preserve">DNS Forwarding </t>
  </si>
  <si>
    <t xml:space="preserve">By specifying nameservers in SkyDNS's config, for instance @abstr_number . @abstr_number . @abstr_number . @abstr_number : @abstr_number , @abstr_number . @abstr_number . @abstr_number . @abstr_number : @abstr_number, you create a DNS forwarding proxy. In this case it round-robins between the two nameserver IPs mentioned.  Requests for which SkyDNS isn't authoritative will be forwarded and proxied back to the client. This means that you can set SkyDNS as the primary DNS server in /etc/resolv.conf and use it for both service discovery and normal DNS operations.  </t>
  </si>
  <si>
    <t xml:space="preserve">DNS Forwarding  By specifying nameservers in SkyDNS's config, for instance @abstr_number . @abstr_number . @abstr_number . @abstr_number : @abstr_number , @abstr_number . @abstr_number . @abstr_number . @abstr_number : @abstr_number, you create a DNS forwarding proxy. In this case it round-robins between the two nameserver IPs mentioned.  Requests for which SkyDNS isn't authoritative will be forwarded and proxied back to the client. This means that you can set SkyDNS as the primary DNS server in /etc/resolv.conf and use it for both service discovery and normal DNS operations.  </t>
  </si>
  <si>
    <t>#### DNSSEC</t>
  </si>
  <si>
    <t xml:space="preserve">DNSSEC </t>
  </si>
  <si>
    <t xml:space="preserve">SkyDNS supports signing DNS answers, also known as DNSSEC. To use it, you need to create a DNSSEC keypair and use that in SkyDNS. For instance, if the domain for SkyDNS is skydns.local:       % dnssec-keygen skydns.local     Generating key pair............++++++ ...................................++++++     Kskydns.local.+ @abstr_number + @abstr_number   This creates two files with the basename Kskydns.local.+ @abstr_number . @abstr_number, one with the extension .key (this holds the public key) and one with the extension .private which holds the private key. The basename of these files should be given to SkyDNS's DNSSEC configuration option like so (together with some other options):       curl -XPUT http:// @abstr_number . @abstr_number . @abstr_number . @abstr_number : @abstr_number /v @abstr_number /keys/skydns/config -d \         value='{"dns_addr":" @abstr_number . @abstr_number . @abstr_number . @abstr_number : @abstr_number ","dnssec":"Kskydns.local.+ @abstr_number + @abstr_number "}'   If you then query with dig +dnssec you will get signatures, keys and NSEC @abstr_number records returned. Authenticated denial of existence is implemented using NSEC @abstr_number white lies, see @abstr_hyperlink , Appendix B.  </t>
  </si>
  <si>
    <t xml:space="preserve">DNSSEC  SkyDNS supports signing DNS answers, also known as DNSSEC. To use it, you need to create a DNSSEC keypair and use that in SkyDNS. For instance, if the domain for SkyDNS is skydns.local:       % dnssec-keygen skydns.local     Generating key pair............++++++ ...................................++++++     Kskydns.local.+ @abstr_number + @abstr_number   This creates two files with the basename Kskydns.local.+ @abstr_number . @abstr_number, one with the extension .key (this holds the public key) and one with the extension .private which holds the private key. The basename of these files should be given to SkyDNS's DNSSEC configuration option like so (together with some other options):       curl -XPUT http:// @abstr_number . @abstr_number . @abstr_number . @abstr_number : @abstr_number /v @abstr_number /keys/skydns/config -d \         value='{"dns_addr":" @abstr_number . @abstr_number . @abstr_number . @abstr_number : @abstr_number ","dnssec":"Kskydns.local.+ @abstr_number + @abstr_number "}'   If you then query with dig +dnssec you will get signatures, keys and NSEC @abstr_number records returned. Authenticated denial of existence is implemented using NSEC @abstr_number white lies, see @abstr_hyperlink , Appendix B.  </t>
  </si>
  <si>
    <t>#### Host Local Values</t>
  </si>
  <si>
    <t xml:space="preserve">Host Local Values </t>
  </si>
  <si>
    <t xml:space="preserve">SkyDNS supports storing values which are specific for that _instance_ of SkyDNS.  This can be useful when you have SkyDNS running on multiple hosts, but want to store values that are specific for a single host. For example the public IP-address of the host or the IP-address on the tenant network.  To do that you need to specify a unique value for that host with -local. A good unique value for that would be an UUID which you can generate with uuidgen for instance.  That unique value is used as a path in etcd to store the values separately from the normal values. It is still stored in the etcd backend so a restart of SkyDNS with the same unique value will give it access to the old data.  In the example here, we don't use an UUID, we use public.addresses:       % skydns -local public.addresses.skydns.local &amp;      % curl -XPUT http:// @abstr_number . @abstr_number . @abstr_number . @abstr_number : @abstr_number /v @abstr_number /keys/skydns/local/skydns/local/addresses/public \         -d value='{"host":" @abstr_number . @abstr_number . @abstr_number . @abstr_number "}'      % dig @ @abstr_number . @abstr_number . @abstr_number . @abstr_number  local.dns.skydns.local. A      ;; ANSWER SECTION:     local.dns.skydns.local.  @abstr_number  IN  A    @abstr_number . @abstr_number . @abstr_number . @abstr_number   The name local.dns.skydns.local. is fixed, i.e. you can retrieve the Host Local Value by querying for local.dns.&lt;your domain&gt;.  </t>
  </si>
  <si>
    <t xml:space="preserve">Host Local Values  SkyDNS supports storing values which are specific for that _instance_ of SkyDNS.  This can be useful when you have SkyDNS running on multiple hosts, but want to store values that are specific for a single host. For example the public IP-address of the host or the IP-address on the tenant network.  To do that you need to specify a unique value for that host with -local. A good unique value for that would be an UUID which you can generate with uuidgen for instance.  That unique value is used as a path in etcd to store the values separately from the normal values. It is still stored in the etcd backend so a restart of SkyDNS with the same unique value will give it access to the old data.  In the example here, we don't use an UUID, we use public.addresses:       % skydns -local public.addresses.skydns.local &amp;      % curl -XPUT http:// @abstr_number . @abstr_number . @abstr_number . @abstr_number : @abstr_number /v @abstr_number /keys/skydns/local/skydns/local/addresses/public \         -d value='{"host":" @abstr_number . @abstr_number . @abstr_number . @abstr_number "}'      % dig @ @abstr_number . @abstr_number . @abstr_number . @abstr_number  local.dns.skydns.local. A      ;; ANSWER SECTION:     local.dns.skydns.local.  @abstr_number  IN  A    @abstr_number . @abstr_number . @abstr_number . @abstr_number   The name local.dns.skydns.local. is fixed, i.e. you can retrieve the Host Local Value by querying for local.dns.&lt;your domain&gt;.  </t>
  </si>
  <si>
    <t>#### Groups</t>
  </si>
  <si>
    <t xml:space="preserve">Groups </t>
  </si>
  <si>
    <t xml:space="preserve">Groups can be used to group set of services together. The main use of this is to limit recursion, i.e. don't give back _all_ records, but only a subset. Say that I have configuration like this:       /skydns/local/domain/     /skydns/local/domain/a - {"host": " @abstr_number . @abstr_number . @abstr_number . @abstr_number ", "group": "g @abstr_number "}     /skydns/local/domain/b - {"host": " @abstr_number . @abstr_number . @abstr_number . @abstr_number ", "group": "g @abstr_number "}     /skydns/local/domain/subdom/     /skydns/local/domain/subdom/c - {"host": " @abstr_number . @abstr_number . @abstr_number . @abstr_number ", "group": "g @abstr_number "}     /skydns/local/domain/subdom/d - {"host": " @abstr_number . @abstr_number . @abstr_number . @abstr_number ", "group": "g @abstr_number "}   And you want domain.local to return ( @abstr_number . @abstr_number . @abstr_number . @abstr_number and @abstr_number . @abstr_number . @abstr_number . @abstr_number ) and subdom.domain.local to return ( @abstr_number . @abstr_number . @abstr_number . @abstr_number and @abstr_number . @abstr_number . @abstr_number . @abstr_number ). For this the two domains, need to be in different groups. What those groups are does not matter, as long as a and b belong to the same group which is _different_ from the group c and d belong to. If a service is found _without_ a group it is _always included_.  </t>
  </si>
  <si>
    <t xml:space="preserve">Groups  Groups can be used to group set of services together. The main use of this is to limit recursion, i.e. don't give back _all_ records, but only a subset. Say that I have configuration like this:       /skydns/local/domain/     /skydns/local/domain/a - {"host": " @abstr_number . @abstr_number . @abstr_number . @abstr_number ", "group": "g @abstr_number "}     /skydns/local/domain/b - {"host": " @abstr_number . @abstr_number . @abstr_number . @abstr_number ", "group": "g @abstr_number "}     /skydns/local/domain/subdom/     /skydns/local/domain/subdom/c - {"host": " @abstr_number . @abstr_number . @abstr_number . @abstr_number ", "group": "g @abstr_number "}     /skydns/local/domain/subdom/d - {"host": " @abstr_number . @abstr_number . @abstr_number . @abstr_number ", "group": "g @abstr_number "}   And you want domain.local to return ( @abstr_number . @abstr_number . @abstr_number . @abstr_number and @abstr_number . @abstr_number . @abstr_number . @abstr_number ) and subdom.domain.local to return ( @abstr_number . @abstr_number . @abstr_number . @abstr_number and @abstr_number . @abstr_number . @abstr_number . @abstr_number ). For this the two domains, need to be in different groups. What those groups are does not matter, as long as a and b belong to the same group which is _different_ from the group c and d belong to. If a service is found _without_ a group it is _always included_.  </t>
  </si>
  <si>
    <t>## Implementing a custom DNS backend</t>
  </si>
  <si>
    <t xml:space="preserve">Implementing a custom DNS backend </t>
  </si>
  <si>
    <t xml:space="preserve">The SkyDNS server package may be used as a library, which allows a custom record retrieval implementation (referred to as a Backend) to be provided. The default Etcd implementation resides under backends/etcd/etcd.go. To provide your own backend implementation, you must implement the server.Backend interface.  If you want to preserve the ability to answer arbitrary queries from etcd, but use your custom implementation for certain subsets of the namespace, the server.FirstBackend helper type will allow you to chain multiple Backends in order. The first backend that answers a Records or ReverseRecord call with a record and with no error will be served.  </t>
  </si>
  <si>
    <t xml:space="preserve">Implementing a custom DNS backend  The SkyDNS server package may be used as a library, which allows a custom record retrieval implementation (referred to as a Backend) to be provided. The default Etcd implementation resides under backends/etcd/etcd.go. To provide your own backend implementation, you must implement the server.Backend interface.  If you want to preserve the ability to answer arbitrary queries from etcd, but use your custom implementation for certain subsets of the namespace, the server.FirstBackend helper type will allow you to chain multiple Backends in order. The first backend that answers a Records or ReverseRecord call with a record and with no error will be served.  </t>
  </si>
  <si>
    <t>## Stub Zones</t>
  </si>
  <si>
    <t xml:space="preserve">Stub Zones </t>
  </si>
  <si>
    <t xml:space="preserve">Stub Zones are pointers that point to _another set_ of servers which should provide an answer for the current query. This is similar to the (recursive) forwarding SkyDNS does, but different in that you need to specify a domain name and a set of authoritative servers. Also this can be dynamically controlled by writing values into Etcd. Note, that when enabled SkyDNS will _first_ consult the stub configuration, potentially bypassing any configured local records.  The stub zone configuration lives under stub.dns.skydns.local.. The following example shows on how to set this up. Suppose we want to create a stub zone for skydns.com and point to the nameservers reachable by following address _and_ (optional) ports:    * @abstr_number . @abstr_number . @abstr_number . @abstr_number , port @abstr_number   * @abstr_number . @abstr_number . @abstr_number . @abstr_number , port @abstr_number ( @abstr_number is the default that will be used if there isn't one specified)    We should then register @abstr_number services under the name skydns.com.stub.dns.skydns.local       % curl -XPUT http:// @abstr_number . @abstr_number . @abstr_number . @abstr_number : @abstr_number /v @abstr_number /keys/skydns/local/skydns/dns/stub/com/skydns/ns @abstr_number  \         -d value='{"host":" @abstr_number . @abstr_number . @abstr_number . @abstr_number ", "port": @abstr_number }'     % curl -XPUT http:// @abstr_number . @abstr_number . @abstr_number . @abstr_number : @abstr_number /v @abstr_number /keys/skydns/local/skydns/dns/stub/com/skydns/ns @abstr_number  \         -d value='{"host":" @abstr_number . @abstr_number . @abstr_number . @abstr_number "}'   So the _leaves_ should have the nameserver information.       xxx..stub.dns.skydns.local     |           |     v           |     nameservers |                 v           stub domain name   When SkyDNS receives a query for skydns.com it will _not_ forward it to the recursors, but instead will query @abstr_number . @abstr_number . @abstr_number . @abstr_number on port @abstr_number and if that fails will query @abstr_number . @abstr_number . @abstr_number . @abstr_number (on @abstr_number ) to get an answer. That answer will then be given back to the original client.  When forwarding to a stub, SkyDNS adds a EDNS @abstr_number meta data RR to the packet telling the remote server (if its a SkyDNS instance) that this is a stub request. SkyDNS will not (stub)forward packets with this EDNS @abstr_number meta data, instead the request will be dropped and logged.  Remember this will only work when SkyDNS is started with -stubzones.  </t>
  </si>
  <si>
    <t xml:space="preserve">Stub Zones  Stub Zones are pointers that point to _another set_ of servers which should provide an answer for the current query. This is similar to the (recursive) forwarding SkyDNS does, but different in that you need to specify a domain name and a set of authoritative servers. Also this can be dynamically controlled by writing values into Etcd. Note, that when enabled SkyDNS will _first_ consult the stub configuration, potentially bypassing any configured local records.  The stub zone configuration lives under stub.dns.skydns.local.. The following example shows on how to set this up. Suppose we want to create a stub zone for skydns.com and point to the nameservers reachable by following address _and_ (optional) ports:    * @abstr_number . @abstr_number . @abstr_number . @abstr_number , port @abstr_number   * @abstr_number . @abstr_number . @abstr_number . @abstr_number , port @abstr_number ( @abstr_number is the default that will be used if there isn't one specified)    We should then register @abstr_number services under the name skydns.com.stub.dns.skydns.local       % curl -XPUT http:// @abstr_number . @abstr_number . @abstr_number . @abstr_number : @abstr_number /v @abstr_number /keys/skydns/local/skydns/dns/stub/com/skydns/ns @abstr_number  \         -d value='{"host":" @abstr_number . @abstr_number . @abstr_number . @abstr_number ", "port": @abstr_number }'     % curl -XPUT http:// @abstr_number . @abstr_number . @abstr_number . @abstr_number : @abstr_number /v @abstr_number /keys/skydns/local/skydns/dns/stub/com/skydns/ns @abstr_number  \         -d value='{"host":" @abstr_number . @abstr_number . @abstr_number . @abstr_number "}'   So the _leaves_ should have the nameserver information.       xxx..stub.dns.skydns.local     |           |     v           |     nameservers |                 v           stub domain name   When SkyDNS receives a query for skydns.com it will _not_ forward it to the recursors, but instead will query @abstr_number . @abstr_number . @abstr_number . @abstr_number on port @abstr_number and if that fails will query @abstr_number . @abstr_number . @abstr_number . @abstr_number (on @abstr_number ) to get an answer. That answer will then be given back to the original client.  When forwarding to a stub, SkyDNS adds a EDNS @abstr_number meta data RR to the packet telling the remote server (if its a SkyDNS instance) that this is a stub request. SkyDNS will not (stub)forward packets with this EDNS @abstr_number meta data, instead the request will be dropped and logged.  Remember this will only work when SkyDNS is started with -stubzones.  </t>
  </si>
  <si>
    <t>## How Do I Create an Address Pool and Round Robin Between Them</t>
  </si>
  <si>
    <t xml:space="preserve">How Do I Create an Address Pool and Round Robin Between Them </t>
  </si>
  <si>
    <t xml:space="preserve">You have @abstr_number machines with @abstr_number different IP addresses and you want to have @abstr_number name pointing to all @abstr_number possible addresses. The name we want to use is: db.skydns.local and the @abstr_number addresses are @abstr_number . @abstr_number . @abstr_number .{ @abstr_number , @abstr_number , @abstr_number }. For this to work we create the hosts named x{ @abstr_number , @abstr_number , @abstr_number }.db.skydns.local in etcd:       curl -XPUT http:// @abstr_number . @abstr_number . @abstr_number . @abstr_number : @abstr_number /v @abstr_number /keys/skydns/local/skydns/db/x @abstr_number  -d \         value='{"host":" @abstr_number . @abstr_number . @abstr_number . @abstr_number "}'     curl -XPUT http:// @abstr_number . @abstr_number . @abstr_number . @abstr_number : @abstr_number /v @abstr_number /keys/skydns/local/skydns/db/x @abstr_number  -d \         value='{"host": " @abstr_number . @abstr_number . @abstr_number . @abstr_number "'}     curl -XPUT http:// @abstr_number . @abstr_number . @abstr_number . @abstr_number : @abstr_number /v @abstr_number /keys/skydns/local/skydns/db/x @abstr_number  -d \         value='{"host": " @abstr_number . @abstr_number . @abstr_number . @abstr_number "'}   Now the name db.skydns.local is the "load balanced" name for the database, SkyDNS will round-robin by default in this case unless -round-robin=false is enabled.  </t>
  </si>
  <si>
    <t xml:space="preserve">How Do I Create an Address Pool and Round Robin Between Them  You have @abstr_number machines with @abstr_number different IP addresses and you want to have @abstr_number name pointing to all @abstr_number possible addresses. The name we want to use is: db.skydns.local and the @abstr_number addresses are @abstr_number . @abstr_number . @abstr_number .{ @abstr_number , @abstr_number , @abstr_number }. For this to work we create the hosts named x{ @abstr_number , @abstr_number , @abstr_number }.db.skydns.local in etcd:       curl -XPUT http:// @abstr_number . @abstr_number . @abstr_number . @abstr_number : @abstr_number /v @abstr_number /keys/skydns/local/skydns/db/x @abstr_number  -d \         value='{"host":" @abstr_number . @abstr_number . @abstr_number . @abstr_number "}'     curl -XPUT http:// @abstr_number . @abstr_number . @abstr_number . @abstr_number : @abstr_number /v @abstr_number /keys/skydns/local/skydns/db/x @abstr_number  -d \         value='{"host": " @abstr_number . @abstr_number . @abstr_number . @abstr_number "'}     curl -XPUT http:// @abstr_number . @abstr_number . @abstr_number . @abstr_number : @abstr_number /v @abstr_number /keys/skydns/local/skydns/db/x @abstr_number  -d \         value='{"host": " @abstr_number . @abstr_number . @abstr_number . @abstr_number "'}   Now the name db.skydns.local is the "load balanced" name for the database, SkyDNS will round-robin by default in this case unless -round-robin=false is enabled.  </t>
  </si>
  <si>
    <t>## How I Do Create Multiple SRV Records For the Same Name</t>
  </si>
  <si>
    <t xml:space="preserve">How I Do Create Multiple SRV Records For the Same Name </t>
  </si>
  <si>
    <t xml:space="preserve">You want this response from SkyDNS, which says there are @abstr_number open ports on bar.skydns.local and this name has IP addres @abstr_number . @abstr_number . @abstr_number . @abstr_number :       ;; ANSWER SECTION:     bar.skydns.local.    @abstr_number     IN  SRV  @abstr_number   @abstr_number   @abstr_number  bar.skydns.local.     bar.skydns.local.    @abstr_number     IN  SRV  @abstr_number   @abstr_number   @abstr_number  bar.skydns.local.      ;; ADDITIONAL SECTION:     bar.skydns.local.  @abstr_number     IN  A    @abstr_number . @abstr_number . @abstr_number . @abstr_number   So you register a "dummy" host named x @abstr_number:       curl -XPUT http:// @abstr_number . @abstr_number . @abstr_number . @abstr_number : @abstr_number /v @abstr_number /keys/skydns/local/skydns/bar/x @abstr_number  -d \         value='{"host":" @abstr_number . @abstr_number . @abstr_number . @abstr_number ","port": @abstr_number }'     curl -XPUT http:// @abstr_number . @abstr_number . @abstr_number . @abstr_number : @abstr_number /v @abstr_number /keys/skydns/local/skydns/bar/x @abstr_number  -d \         value='{"host": "bar.skydns.local","port": @abstr_number }'   And try it out:       ;; ANSWER SECTION:     bar.skydns.local.    @abstr_number     IN  SRV  @abstr_number   @abstr_number   @abstr_number  x @abstr_number .bar.skydns.local.     bar.skydns.local.    @abstr_number     IN  SRV  @abstr_number   @abstr_number   @abstr_number  bar.skydns.local.      ;; ADDITIONAL SECTION:     x @abstr_number .bar.skydns.local.  @abstr_number     IN  A    @abstr_number . @abstr_number . @abstr_number . @abstr_number   Which has x @abstr_number in the name, which is not the name you wanted to see there, and worse does not match the name in the other SRV record. To makes this work you'll need TargetStrip which allows you to tell SkyDNS to strip labels from the name it makes up:       curl -XPUT http:// @abstr_number . @abstr_number . @abstr_number . @abstr_number : @abstr_number /v @abstr_number /keys/skydns/local/skydns/bar/x @abstr_number  -d \         value='{"host":" @abstr_number . @abstr_number . @abstr_number . @abstr_number ","port": @abstr_number ,"targetstrip": @abstr_number }'      % dig @ @abstr_number . @abstr_number . @abstr_number . @abstr_number  bar.skydns.local. SRV      ;; ANSWER SECTION:     bar.skydns.local.    @abstr_number     IN  SRV  @abstr_number   @abstr_number   @abstr_number  bar.skydns.local.     bar.skydns.local.    @abstr_number     IN  SRV  @abstr_number   @abstr_number   @abstr_number  bar.skydns.local.      ;; ADDITIONAL SECTION:     bar.skydns.local.  @abstr_number     IN  A    @abstr_number . @abstr_number . @abstr_number . @abstr_number   </t>
  </si>
  <si>
    <t xml:space="preserve">How I Do Create Multiple SRV Records For the Same Name  You want this response from SkyDNS, which says there are @abstr_number open ports on bar.skydns.local and this name has IP addres @abstr_number . @abstr_number . @abstr_number . @abstr_number :       ;; ANSWER SECTION:     bar.skydns.local.    @abstr_number     IN  SRV  @abstr_number   @abstr_number   @abstr_number  bar.skydns.local.     bar.skydns.local.    @abstr_number     IN  SRV  @abstr_number   @abstr_number   @abstr_number  bar.skydns.local.      ;; ADDITIONAL SECTION:     bar.skydns.local.  @abstr_number     IN  A    @abstr_number . @abstr_number . @abstr_number . @abstr_number   So you register a "dummy" host named x @abstr_number:       curl -XPUT http:// @abstr_number . @abstr_number . @abstr_number . @abstr_number : @abstr_number /v @abstr_number /keys/skydns/local/skydns/bar/x @abstr_number  -d \         value='{"host":" @abstr_number . @abstr_number . @abstr_number . @abstr_number ","port": @abstr_number }'     curl -XPUT http:// @abstr_number . @abstr_number . @abstr_number . @abstr_number : @abstr_number /v @abstr_number /keys/skydns/local/skydns/bar/x @abstr_number  -d \         value='{"host": "bar.skydns.local","port": @abstr_number }'   And try it out:       ;; ANSWER SECTION:     bar.skydns.local.    @abstr_number     IN  SRV  @abstr_number   @abstr_number   @abstr_number  x @abstr_number .bar.skydns.local.     bar.skydns.local.    @abstr_number     IN  SRV  @abstr_number   @abstr_number   @abstr_number  bar.skydns.local.      ;; ADDITIONAL SECTION:     x @abstr_number .bar.skydns.local.  @abstr_number     IN  A    @abstr_number . @abstr_number . @abstr_number . @abstr_number   Which has x @abstr_number in the name, which is not the name you wanted to see there, and worse does not match the name in the other SRV record. To makes this work you'll need TargetStrip which allows you to tell SkyDNS to strip labels from the name it makes up:       curl -XPUT http:// @abstr_number . @abstr_number . @abstr_number . @abstr_number : @abstr_number /v @abstr_number /keys/skydns/local/skydns/bar/x @abstr_number  -d \         value='{"host":" @abstr_number . @abstr_number . @abstr_number . @abstr_number ","port": @abstr_number ,"targetstrip": @abstr_number }'      % dig @ @abstr_number . @abstr_number . @abstr_number . @abstr_number  bar.skydns.local. SRV      ;; ANSWER SECTION:     bar.skydns.local.    @abstr_number     IN  SRV  @abstr_number   @abstr_number   @abstr_number  bar.skydns.local.     bar.skydns.local.    @abstr_number     IN  SRV  @abstr_number   @abstr_number   @abstr_number  bar.skydns.local.      ;; ADDITIONAL SECTION:     bar.skydns.local.  @abstr_number     IN  A    @abstr_number . @abstr_number . @abstr_number . @abstr_number   </t>
  </si>
  <si>
    <t>## How do you limit recursion?</t>
  </si>
  <si>
    <t xml:space="preserve">How do you limit recursion? </t>
  </si>
  <si>
    <t xml:space="preserve">By default SkyDNS will returns _all_ records under a name. Suppose you want we have bar.skydns.local... TODO.  </t>
  </si>
  <si>
    <t xml:space="preserve">How do you limit recursion?  By default SkyDNS will returns _all_ records under a name. Suppose you want we have bar.skydns.local... TODO.  </t>
  </si>
  <si>
    <t># Docker</t>
  </si>
  <si>
    <t xml:space="preserve">Docker </t>
  </si>
  <si>
    <t xml:space="preserve">Official Docker images are at the @abstr_hyperlink :    * master -&gt; skynetservices/skydns:latest   * latest tag -&gt; skynetservices/skydns:latest-tagged    The supplied Dockerfile can be used to build an image as well. Note that the image is based of Alpine Linux which used musl libc instead of glibc, so when building SkyDNS you must make sure if does not need glibc when run:  Build SkyDNS with:       % GOOS=linux go build -a -tags netgo -installsuffix netgo   And then build the docker image:       % docker build -t $USER/skydns .   If you run it, SkyDNS needs to access Etcd (or whatever backend), which usually runs on the host server (i.e. when using CoreOS), to make that work, just run:       docker run --net host   </t>
  </si>
  <si>
    <t xml:space="preserve">Docker  Official Docker images are at the @abstr_hyperlink :    * master -&gt; skynetservices/skydns:latest   * latest tag -&gt; skynetservices/skydns:latest-tagged    The supplied Dockerfile can be used to build an image as well. Note that the image is based of Alpine Linux which used musl libc instead of glibc, so when building SkyDNS you must make sure if does not need glibc when run:  Build SkyDNS with:       % GOOS=linux go build -a -tags netgo -installsuffix netgo   And then build the docker image:       % docker build -t $USER/skydns .   If you run it, SkyDNS needs to access Etcd (or whatever backend), which usually runs on the host server (i.e. when using CoreOS), to make that work, just run:       docker run --net host   </t>
  </si>
  <si>
    <t>https://github.com/atiq1589/AngularPlus</t>
  </si>
  <si>
    <t>atiq1589.AngularPlus.md</t>
  </si>
  <si>
    <t># AngularPlus</t>
  </si>
  <si>
    <t xml:space="preserve">AngularPlus </t>
  </si>
  <si>
    <t xml:space="preserve">AngularPlus (ngplus) contains a set of helpers, directives and services for AngularJS, under MIT license.  Version @abstr_number . @abstr_number . @abstr_number  Authors: John Papa and Dan Wahlin  Use, reproduction, distribution, and modification of this code is subject to the terms and conditions of the MIT license, available at http://www.opensource.org/licenses/mit-license.php  </t>
  </si>
  <si>
    <t xml:space="preserve">AngularPlus  AngularPlus (ngplus) contains a set of helpers, directives and services for AngularJS, under MIT license.  Version @abstr_number . @abstr_number . @abstr_number  Authors: John Papa and Dan Wahlin  Use, reproduction, distribution, and modification of this code is subject to the terms and conditions of the MIT license, available at http://www.opensource.org/licenses/mit-license.php  </t>
  </si>
  <si>
    <t>#ngplusOverlay Directive</t>
  </si>
  <si>
    <t># ngplusOverlay Directive</t>
  </si>
  <si>
    <t xml:space="preserve">ngplusOverlay Directive </t>
  </si>
  <si>
    <t>@abstr_image  The ngplusOverlay directive intercepts $http and jQuery XHR calls and displays and overlay. To get started using it follows these steps:  @abstr_number . Add the directive script located in scripts/ngplus-overlay.js into your project and ref</t>
  </si>
  <si>
    <t xml:space="preserve">ngplusOverlay Directive  @abstr_image  The ngplusOverlay directive intercepts $http and jQuery XHR calls and displays and overlay. To get started using it follows these steps:  @abstr_number . Add the directive script located in scripts/ngplus-overlay.js into your project and reference the ngplus module: @abstr_number . Reference the ngplus module:  @abstr_code_section  @abstr_number . Add the following styles into a CSS stylesheet (tweak as needed):  @abstr_code_section  @abstr_number . Add the directive into your main shell page:  @abstr_code_section  Once you have the code locally, install @abstr_hyperlink , open a command-prompt and run:  @abstr_code_section  ngplusOverlay directive in action.  Note: This directive was created for a prototype project and has only been tested with Chrome and IE @abstr_number +. It's intended to provide a starting point, evolve over time (please contribute!), and hopefully save someone some time.  </t>
  </si>
  <si>
    <t>###Options</t>
  </si>
  <si>
    <t>### Options</t>
  </si>
  <si>
    <t xml:space="preserve">Options </t>
  </si>
  <si>
    <t xml:space="preserve"> ngplus-overlay-delay-in=" @abstr_number " indicates the number of milliseconds to wait before showing the overlay. This is useful so we do not have a flicker for super short XHR. Default is @abstr_number ms.   * ngplus-overlay-delay-out=" @abstr_number " indicates the number of milliseconds to keep the overlay around after the last XHR has completed. Default is @abstr_number ms.   * ngplus-overlay-animation="dissolve-animation" indicates the CSS animation to apply. Must be an animation that supports the AngularJS standard for ngShow/ngHide. This is an optional setting.    </t>
  </si>
  <si>
    <t xml:space="preserve">Options   ngplus-overlay-delay-in=" @abstr_number " indicates the number of milliseconds to wait before showing the overlay. This is useful so we do not have a flicker for super short XHR. Default is @abstr_number ms.   * ngplus-overlay-delay-out=" @abstr_number " indicates the number of milliseconds to keep the overlay around after the last XHR has completed. Default is @abstr_number ms.   * ngplus-overlay-animation="dissolve-animation" indicates the CSS animation to apply. Must be an animation that supports the AngularJS standard for ngShow/ngHide. This is an optional setting.    </t>
  </si>
  <si>
    <t>annotator</t>
  </si>
  <si>
    <t>manually_annotated_section_code</t>
  </si>
  <si>
    <t>1, 3</t>
  </si>
  <si>
    <t>EnterpriseDB.repmgr.md</t>
  </si>
  <si>
    <t>aakso.openshift-ansible.md</t>
  </si>
  <si>
    <t>1, 2</t>
  </si>
  <si>
    <t>akorneev.scala-logging.md</t>
  </si>
  <si>
    <t>alek-sys.sublimetext_indentxml.md</t>
  </si>
  <si>
    <t>alepez.LiveReload-sublimetext3.md</t>
  </si>
  <si>
    <t>1,5,6</t>
  </si>
  <si>
    <t>3, 4</t>
  </si>
  <si>
    <t>1,3</t>
  </si>
  <si>
    <t>1,6</t>
  </si>
  <si>
    <t>alexgb.heroku-buildpack-multi.md</t>
  </si>
  <si>
    <t>alienhard.SublimeAllAutocomplete.md</t>
  </si>
  <si>
    <t>allure-framework.allure1.md</t>
  </si>
  <si>
    <t>1,2,6</t>
  </si>
  <si>
    <t>AmrSoliman.laravel-sitemap.md</t>
  </si>
  <si>
    <t>3,6</t>
  </si>
  <si>
    <t>1,3,6</t>
  </si>
  <si>
    <t>5,6</t>
  </si>
  <si>
    <t>5,7</t>
  </si>
  <si>
    <t>andrewosh.openshift-sdn.md</t>
  </si>
  <si>
    <t>1,4</t>
  </si>
  <si>
    <t>ansible.ansible-navigator.md</t>
  </si>
  <si>
    <t>ansible-community.ansible-build-data.md</t>
  </si>
  <si>
    <t>1,3,4</t>
  </si>
  <si>
    <t>1,2</t>
  </si>
  <si>
    <t>ardock.gradle-script-kotlin.md</t>
  </si>
  <si>
    <t>4,7</t>
  </si>
  <si>
    <t>arvi.Agila-Theme.md</t>
  </si>
  <si>
    <t>4,6</t>
  </si>
  <si>
    <t>aspineon.yaml-cpp.md</t>
  </si>
  <si>
    <t>6,7</t>
  </si>
  <si>
    <t>section_code</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</si>
</sst>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
    <xf numFmtId="0" fontId="0" fillId="0" borderId="0" xfId="0"/>
    <xf numFmtId="0" fontId="17" fillId="33" borderId="0" xfId="0" applyFont="1" applyFill="1"/>
    <xf numFmtId="0" fontId="18"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161925</xdr:colOff>
          <xdr:row>4</xdr:row>
          <xdr:rowOff>76200</xdr:rowOff>
        </xdr:from>
        <xdr:to>
          <xdr:col>15</xdr:col>
          <xdr:colOff>361950</xdr:colOff>
          <xdr:row>10</xdr:row>
          <xdr:rowOff>47625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ancelot/Downloads/Combined%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les"/>
      <sheetName val="manual_annotation"/>
    </sheetNames>
    <sheetDataSet>
      <sheetData sheetId="0">
        <row r="1">
          <cell r="B1" t="str">
            <v>local_readme_file</v>
          </cell>
          <cell r="C1" t="str">
            <v>assigned_annotator</v>
          </cell>
        </row>
        <row r="2">
          <cell r="B2" t="str">
            <v>1gitGrey.dotfiles-2.md</v>
          </cell>
          <cell r="C2" t="str">
            <v>Kayode</v>
          </cell>
        </row>
        <row r="3">
          <cell r="B3" t="str">
            <v>2917.Readmore.js.md</v>
          </cell>
          <cell r="C3" t="str">
            <v>Kayode</v>
          </cell>
        </row>
        <row r="4">
          <cell r="B4" t="str">
            <v>EnterpriseDB.repmgr.md</v>
          </cell>
          <cell r="C4" t="str">
            <v>Kayode</v>
          </cell>
        </row>
        <row r="5">
          <cell r="B5" t="str">
            <v>3rinN3lson.ai-tree-plugin.md</v>
          </cell>
          <cell r="C5" t="str">
            <v>Kayode</v>
          </cell>
        </row>
        <row r="6">
          <cell r="B6" t="str">
            <v>40a.hub.md</v>
          </cell>
          <cell r="C6" t="str">
            <v>Kayode</v>
          </cell>
        </row>
        <row r="7">
          <cell r="B7" t="str">
            <v>4nakin.NewsBlur.md</v>
          </cell>
          <cell r="C7" t="str">
            <v>Kayode</v>
          </cell>
        </row>
        <row r="8">
          <cell r="B8" t="str">
            <v>741162830qq.MobileProject.md</v>
          </cell>
          <cell r="C8" t="str">
            <v>Kayode</v>
          </cell>
        </row>
        <row r="9">
          <cell r="B9" t="str">
            <v>920496044.ArduGuitar.md</v>
          </cell>
          <cell r="C9" t="str">
            <v>Kayode</v>
          </cell>
        </row>
        <row r="10">
          <cell r="B10" t="str">
            <v>aakso.openshift-ansible.md</v>
          </cell>
          <cell r="C10" t="str">
            <v>Kayode</v>
          </cell>
        </row>
        <row r="11">
          <cell r="B11" t="str">
            <v>aammd.metacom.md</v>
          </cell>
          <cell r="C11" t="str">
            <v>Kayode</v>
          </cell>
        </row>
        <row r="12">
          <cell r="B12" t="str">
            <v>abhisheksprakash.ServiceStack.md</v>
          </cell>
          <cell r="C12" t="str">
            <v>Kayode</v>
          </cell>
        </row>
        <row r="13">
          <cell r="B13" t="str">
            <v>aboks.PHP_CodeSniffer.md</v>
          </cell>
          <cell r="C13" t="str">
            <v>Kayode</v>
          </cell>
        </row>
        <row r="14">
          <cell r="B14" t="str">
            <v>adamjerickson.gitbook.md</v>
          </cell>
          <cell r="C14" t="str">
            <v>Kayode</v>
          </cell>
        </row>
        <row r="15">
          <cell r="B15" t="str">
            <v>adepue.moto.md</v>
          </cell>
          <cell r="C15" t="str">
            <v>Kayode</v>
          </cell>
        </row>
        <row r="16">
          <cell r="B16" t="str">
            <v>adover.frontend.md</v>
          </cell>
          <cell r="C16" t="str">
            <v>Kayode</v>
          </cell>
        </row>
        <row r="17">
          <cell r="B17" t="str">
            <v>adtools.clib2.md</v>
          </cell>
          <cell r="C17" t="str">
            <v>Kayode</v>
          </cell>
        </row>
        <row r="18">
          <cell r="B18" t="str">
            <v>afeld.type-is.md</v>
          </cell>
          <cell r="C18" t="str">
            <v>Kayode</v>
          </cell>
        </row>
        <row r="19">
          <cell r="B19" t="str">
            <v>agiza.heartbeat.md</v>
          </cell>
          <cell r="C19" t="str">
            <v>Kayode</v>
          </cell>
        </row>
        <row r="20">
          <cell r="B20" t="str">
            <v>agrede.SAMIS.md</v>
          </cell>
          <cell r="C20" t="str">
            <v>Kayode</v>
          </cell>
        </row>
        <row r="21">
          <cell r="B21" t="str">
            <v>Ahmad-me.osmbonuspack.md</v>
          </cell>
          <cell r="C21" t="str">
            <v>Kayode</v>
          </cell>
        </row>
        <row r="22">
          <cell r="B22" t="str">
            <v>ahmedbodi.solarcoin.md</v>
          </cell>
          <cell r="C22" t="str">
            <v>Kayode</v>
          </cell>
        </row>
        <row r="23">
          <cell r="B23" t="str">
            <v>ahmedkato.countly-server.md</v>
          </cell>
          <cell r="C23" t="str">
            <v>Kayode</v>
          </cell>
        </row>
        <row r="24">
          <cell r="B24" t="str">
            <v>ahojlax.angularjs.md</v>
          </cell>
          <cell r="C24" t="str">
            <v>Kayode</v>
          </cell>
        </row>
        <row r="25">
          <cell r="B25" t="str">
            <v>airdesigns1.mobile-samples.md</v>
          </cell>
          <cell r="C25" t="str">
            <v>Kayode</v>
          </cell>
        </row>
        <row r="26">
          <cell r="B26" t="str">
            <v>ajcrowe.pubsubbeat.md</v>
          </cell>
          <cell r="C26" t="str">
            <v>Kayode</v>
          </cell>
        </row>
        <row r="27">
          <cell r="B27" t="str">
            <v>ajiangcn.Probabilistic-Programming-and-Bayesian-Methods-for-Hackers.md</v>
          </cell>
          <cell r="C27" t="str">
            <v>Kayode</v>
          </cell>
        </row>
        <row r="28">
          <cell r="B28" t="str">
            <v>ajita.jnode.md</v>
          </cell>
          <cell r="C28" t="str">
            <v>Kayode</v>
          </cell>
        </row>
        <row r="29">
          <cell r="B29" t="str">
            <v>akerekes.redis-collectd-plugin.md</v>
          </cell>
          <cell r="C29" t="str">
            <v>Kayode</v>
          </cell>
        </row>
        <row r="30">
          <cell r="B30" t="str">
            <v>AKMCC-hub.codeigniter-oauth2-server.md</v>
          </cell>
          <cell r="C30" t="str">
            <v>Kayode</v>
          </cell>
        </row>
        <row r="31">
          <cell r="B31" t="str">
            <v>akorneev.scala-logging.md</v>
          </cell>
          <cell r="C31" t="str">
            <v>Kayode</v>
          </cell>
        </row>
        <row r="32">
          <cell r="B32" t="str">
            <v>akshay12489.StupidPetTricks_I.md</v>
          </cell>
          <cell r="C32" t="str">
            <v>Kayode</v>
          </cell>
        </row>
        <row r="33">
          <cell r="B33" t="str">
            <v>akshaydashrath.sms-backup-plus.md</v>
          </cell>
          <cell r="C33" t="str">
            <v>Kayode</v>
          </cell>
        </row>
        <row r="34">
          <cell r="B34" t="str">
            <v>Alan0147.android-samples.md</v>
          </cell>
          <cell r="C34" t="str">
            <v>Kayode</v>
          </cell>
        </row>
        <row r="35">
          <cell r="B35" t="str">
            <v>alanszp.marvel.md</v>
          </cell>
          <cell r="C35" t="str">
            <v>Kayode</v>
          </cell>
        </row>
        <row r="36">
          <cell r="B36" t="str">
            <v>alek-sys.sublimetext_indentxml.md</v>
          </cell>
          <cell r="C36" t="str">
            <v>Kayode</v>
          </cell>
        </row>
        <row r="37">
          <cell r="B37" t="str">
            <v>alepez.LiveReload-sublimetext3.md</v>
          </cell>
          <cell r="C37" t="str">
            <v>Bhavyai</v>
          </cell>
        </row>
        <row r="38">
          <cell r="B38" t="str">
            <v>AlexanderKovachev.SharpSapRfc.md</v>
          </cell>
          <cell r="C38" t="str">
            <v>Bhavyai</v>
          </cell>
        </row>
        <row r="39">
          <cell r="B39" t="str">
            <v>Alex-Bubblemaster.ASP.NET-MVC.md</v>
          </cell>
          <cell r="C39" t="str">
            <v>Bhavyai</v>
          </cell>
        </row>
        <row r="40">
          <cell r="B40" t="str">
            <v>alexgb.heroku-buildpack-multi.md</v>
          </cell>
          <cell r="C40" t="str">
            <v>Bhavyai</v>
          </cell>
        </row>
        <row r="41">
          <cell r="B41" t="str">
            <v>alexvane.BaiduPanDownloadWpf.md</v>
          </cell>
          <cell r="C41" t="str">
            <v>Bhavyai</v>
          </cell>
        </row>
        <row r="42">
          <cell r="B42" t="str">
            <v>alienhard.SublimeAllAutocomplete.md</v>
          </cell>
          <cell r="C42" t="str">
            <v>Bhavyai</v>
          </cell>
        </row>
        <row r="43">
          <cell r="B43" t="str">
            <v>alirezarahmani.jquery-cookie.md</v>
          </cell>
          <cell r="C43" t="str">
            <v>Bhavyai</v>
          </cell>
        </row>
        <row r="44">
          <cell r="B44" t="str">
            <v>allure-framework.allure1.md</v>
          </cell>
          <cell r="C44" t="str">
            <v>Bhavyai</v>
          </cell>
        </row>
        <row r="45">
          <cell r="B45" t="str">
            <v>alvarosperez.Mining-the-Social-Web-2nd-Edition.md</v>
          </cell>
          <cell r="C45" t="str">
            <v>Bhavyai</v>
          </cell>
        </row>
        <row r="46">
          <cell r="B46" t="str">
            <v>ALYREZA.docker-dns-ad-blocker.md</v>
          </cell>
          <cell r="C46" t="str">
            <v>Bhavyai</v>
          </cell>
        </row>
        <row r="47">
          <cell r="B47" t="str">
            <v>AmrSoliman.laravel-sitemap.md</v>
          </cell>
          <cell r="C47" t="str">
            <v>Bhavyai</v>
          </cell>
        </row>
        <row r="48">
          <cell r="B48" t="str">
            <v>amykatenicho.IoTWorkshop.md</v>
          </cell>
          <cell r="C48" t="str">
            <v>Bhavyai</v>
          </cell>
        </row>
        <row r="49">
          <cell r="B49" t="str">
            <v>anaderi.FairSoft.md</v>
          </cell>
          <cell r="C49" t="str">
            <v>Bhavyai</v>
          </cell>
        </row>
        <row r="50">
          <cell r="B50" t="str">
            <v>analytically.slack-express.md</v>
          </cell>
          <cell r="C50" t="str">
            <v>Bhavyai</v>
          </cell>
        </row>
        <row r="51">
          <cell r="B51" t="str">
            <v>AnBucyk.cordova-samples.md</v>
          </cell>
          <cell r="C51" t="str">
            <v>Bhavyai</v>
          </cell>
        </row>
        <row r="52">
          <cell r="B52" t="str">
            <v>andforce.AndroidSlidingUpPanel.md</v>
          </cell>
          <cell r="C52" t="str">
            <v>Bhavyai</v>
          </cell>
        </row>
        <row r="53">
          <cell r="B53" t="str">
            <v>andrefauth.HtmlPhpExcel.md</v>
          </cell>
          <cell r="C53" t="str">
            <v>Bhavyai</v>
          </cell>
        </row>
        <row r="54">
          <cell r="B54" t="str">
            <v>andrewosh.openshift-sdn.md</v>
          </cell>
          <cell r="C54" t="str">
            <v>Bhavyai</v>
          </cell>
        </row>
        <row r="55">
          <cell r="B55" t="str">
            <v>andru255.Effect-Games.md</v>
          </cell>
          <cell r="C55" t="str">
            <v>Bhavyai</v>
          </cell>
        </row>
        <row r="56">
          <cell r="B56" t="str">
            <v>aniXification.platform.md</v>
          </cell>
          <cell r="C56" t="str">
            <v>Bhavyai</v>
          </cell>
        </row>
        <row r="57">
          <cell r="B57" t="str">
            <v>ankitshah009.scikit-learn-videos.md</v>
          </cell>
          <cell r="C57" t="str">
            <v>Bhavyai</v>
          </cell>
        </row>
        <row r="58">
          <cell r="B58" t="str">
            <v>annacapa.bootstrap.md</v>
          </cell>
          <cell r="C58" t="str">
            <v>Bhavyai</v>
          </cell>
        </row>
        <row r="59">
          <cell r="B59" t="str">
            <v>ansible.ansible-navigator.md</v>
          </cell>
          <cell r="C59" t="str">
            <v>Bhavyai</v>
          </cell>
        </row>
        <row r="60">
          <cell r="B60" t="str">
            <v>ansible-community.ansible-build-data.md</v>
          </cell>
          <cell r="C60" t="str">
            <v>Bhavyai</v>
          </cell>
        </row>
        <row r="61">
          <cell r="B61" t="str">
            <v>anupash.privseams.md</v>
          </cell>
          <cell r="C61" t="str">
            <v>Bhavyai</v>
          </cell>
        </row>
        <row r="62">
          <cell r="B62" t="str">
            <v>aoben10.Popular-movies.md</v>
          </cell>
          <cell r="C62" t="str">
            <v>Bhavyai</v>
          </cell>
        </row>
        <row r="63">
          <cell r="B63" t="str">
            <v>apm20.PDO_Pagination.md</v>
          </cell>
          <cell r="C63" t="str">
            <v>Bhavyai</v>
          </cell>
        </row>
        <row r="64">
          <cell r="B64" t="str">
            <v>apurbana.ExData_Plotting1.md</v>
          </cell>
          <cell r="C64" t="str">
            <v>Bhavyai</v>
          </cell>
        </row>
        <row r="65">
          <cell r="B65" t="str">
            <v>AradhanaRaj.bash-handbook.md</v>
          </cell>
          <cell r="C65" t="str">
            <v>Bhavyai</v>
          </cell>
        </row>
        <row r="66">
          <cell r="B66" t="str">
            <v>aravenel.behance_python.md</v>
          </cell>
          <cell r="C66" t="str">
            <v>Bhavyai</v>
          </cell>
        </row>
        <row r="67">
          <cell r="B67" t="str">
            <v>ardock.gradle-script-kotlin.md</v>
          </cell>
          <cell r="C67" t="str">
            <v>Bhavyai</v>
          </cell>
        </row>
        <row r="68">
          <cell r="B68" t="str">
            <v>ArieLeo.Unity-ViewpointComputation.md</v>
          </cell>
          <cell r="C68" t="str">
            <v>Bhavyai</v>
          </cell>
        </row>
        <row r="69">
          <cell r="B69" t="str">
            <v>arjunmenon.clappr.md</v>
          </cell>
          <cell r="C69" t="str">
            <v>Bhavyai</v>
          </cell>
        </row>
        <row r="70">
          <cell r="B70" t="str">
            <v>ArrowMeng.awesome-go.md</v>
          </cell>
          <cell r="C70" t="str">
            <v>Mike</v>
          </cell>
        </row>
        <row r="71">
          <cell r="B71" t="str">
            <v>arsnyder16.CsvReader.md</v>
          </cell>
          <cell r="C71" t="str">
            <v>Mike</v>
          </cell>
        </row>
        <row r="72">
          <cell r="B72" t="str">
            <v>arthurka-o.exirc.md</v>
          </cell>
          <cell r="C72" t="str">
            <v>Mike</v>
          </cell>
        </row>
        <row r="73">
          <cell r="B73" t="str">
            <v>artisson.zf2-twitter-bootstrap-module.md</v>
          </cell>
          <cell r="C73" t="str">
            <v>Mike</v>
          </cell>
        </row>
        <row r="74">
          <cell r="B74" t="str">
            <v>arvi.Agila-Theme.md</v>
          </cell>
          <cell r="C74" t="str">
            <v>Mike</v>
          </cell>
        </row>
        <row r="75">
          <cell r="B75" t="str">
            <v>arvinddagar.acts_as_friendable.md</v>
          </cell>
          <cell r="C75" t="str">
            <v>Mike</v>
          </cell>
        </row>
        <row r="76">
          <cell r="B76" t="str">
            <v>ashank.android_page_curl.md</v>
          </cell>
          <cell r="C76" t="str">
            <v>Mike</v>
          </cell>
        </row>
        <row r="77">
          <cell r="B77" t="str">
            <v>ashank.android-flip.md</v>
          </cell>
          <cell r="C77" t="str">
            <v>Mike</v>
          </cell>
        </row>
        <row r="78">
          <cell r="B78" t="str">
            <v>ashank.Android-SlideExpandableListView.md</v>
          </cell>
          <cell r="C78" t="str">
            <v>Mike</v>
          </cell>
        </row>
        <row r="79">
          <cell r="B79" t="str">
            <v>ashank.c-geo-opensource.md</v>
          </cell>
          <cell r="C79" t="str">
            <v>Mike</v>
          </cell>
        </row>
        <row r="80">
          <cell r="B80" t="str">
            <v>ashank.DiskLruCache.md</v>
          </cell>
          <cell r="C80" t="str">
            <v>Mike</v>
          </cell>
        </row>
        <row r="81">
          <cell r="B81" t="str">
            <v>ashank.drag-sort-listview.md</v>
          </cell>
          <cell r="C81" t="str">
            <v>Mike</v>
          </cell>
        </row>
        <row r="82">
          <cell r="B82" t="str">
            <v>ashank.PushSharp.md</v>
          </cell>
          <cell r="C82" t="str">
            <v>Mike</v>
          </cell>
        </row>
        <row r="83">
          <cell r="B83" t="str">
            <v>ashgadala.WordPress-Skeleton.md</v>
          </cell>
          <cell r="C83" t="str">
            <v>Mike</v>
          </cell>
        </row>
        <row r="84">
          <cell r="B84" t="str">
            <v>ashleyt.chromecast-java-api-v2.md</v>
          </cell>
          <cell r="C84" t="str">
            <v>Mike</v>
          </cell>
        </row>
        <row r="85">
          <cell r="B85" t="str">
            <v>asmuth-archive.parallel_cf.md</v>
          </cell>
          <cell r="C85" t="str">
            <v>Mike</v>
          </cell>
        </row>
        <row r="86">
          <cell r="B86" t="str">
            <v>aspectron.insight.md</v>
          </cell>
          <cell r="C86" t="str">
            <v>Mike</v>
          </cell>
        </row>
        <row r="87">
          <cell r="B87" t="str">
            <v>aspineon.yaml-cpp.md</v>
          </cell>
          <cell r="C87" t="str">
            <v>Mike</v>
          </cell>
        </row>
        <row r="88">
          <cell r="B88" t="str">
            <v>asteriq.skydns.md</v>
          </cell>
          <cell r="C88" t="str">
            <v>Mike</v>
          </cell>
        </row>
        <row r="89">
          <cell r="B89" t="str">
            <v>atiq1589.AngularPlus.md</v>
          </cell>
          <cell r="C89" t="str">
            <v>Mike</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848"/>
  <sheetViews>
    <sheetView workbookViewId="0">
      <selection sqref="A1:XFD1048576"/>
    </sheetView>
  </sheetViews>
  <sheetFormatPr defaultRowHeight="15" x14ac:dyDescent="0.25"/>
  <cols>
    <col min="11" max="11" width="18.5703125" customWidth="1"/>
  </cols>
  <sheetData>
    <row r="1" spans="1:12" x14ac:dyDescent="0.25">
      <c r="A1" t="s">
        <v>0</v>
      </c>
      <c r="B1" t="s">
        <v>1</v>
      </c>
      <c r="C1" t="s">
        <v>2</v>
      </c>
      <c r="D1" t="s">
        <v>3</v>
      </c>
      <c r="E1" t="s">
        <v>4</v>
      </c>
      <c r="F1" t="s">
        <v>5</v>
      </c>
      <c r="G1" t="s">
        <v>6</v>
      </c>
      <c r="H1" t="s">
        <v>7</v>
      </c>
      <c r="I1" t="s">
        <v>8</v>
      </c>
      <c r="J1" t="s">
        <v>9</v>
      </c>
      <c r="K1" t="s">
        <v>10</v>
      </c>
      <c r="L1" t="s">
        <v>3590</v>
      </c>
    </row>
    <row r="2" spans="1:12" x14ac:dyDescent="0.25">
      <c r="A2">
        <v>1</v>
      </c>
      <c r="B2">
        <v>1</v>
      </c>
      <c r="C2" t="s">
        <v>11</v>
      </c>
      <c r="D2" t="s">
        <v>12</v>
      </c>
      <c r="E2" t="s">
        <v>13</v>
      </c>
      <c r="F2" t="s">
        <v>13</v>
      </c>
      <c r="G2" t="s">
        <v>14</v>
      </c>
      <c r="H2" t="s">
        <v>14</v>
      </c>
      <c r="I2">
        <v>1</v>
      </c>
      <c r="J2" t="s">
        <v>15</v>
      </c>
      <c r="K2" t="s">
        <v>16</v>
      </c>
      <c r="L2">
        <v>2</v>
      </c>
    </row>
    <row r="3" spans="1:12" x14ac:dyDescent="0.25">
      <c r="A3">
        <v>1</v>
      </c>
      <c r="B3">
        <v>3</v>
      </c>
      <c r="C3" t="s">
        <v>11</v>
      </c>
      <c r="D3" t="s">
        <v>12</v>
      </c>
      <c r="E3" t="s">
        <v>17</v>
      </c>
      <c r="F3" t="s">
        <v>17</v>
      </c>
      <c r="G3" t="s">
        <v>18</v>
      </c>
      <c r="H3" t="s">
        <v>18</v>
      </c>
      <c r="I3">
        <v>2</v>
      </c>
      <c r="J3" t="s">
        <v>19</v>
      </c>
      <c r="K3" t="s">
        <v>20</v>
      </c>
      <c r="L3">
        <v>3</v>
      </c>
    </row>
    <row r="4" spans="1:12" x14ac:dyDescent="0.25">
      <c r="A4">
        <v>1</v>
      </c>
      <c r="B4">
        <v>4</v>
      </c>
      <c r="C4" t="s">
        <v>11</v>
      </c>
      <c r="D4" t="s">
        <v>12</v>
      </c>
      <c r="E4" t="s">
        <v>21</v>
      </c>
      <c r="F4" t="s">
        <v>21</v>
      </c>
      <c r="G4" t="s">
        <v>22</v>
      </c>
      <c r="H4" t="s">
        <v>22</v>
      </c>
      <c r="I4">
        <v>2</v>
      </c>
      <c r="J4" t="s">
        <v>23</v>
      </c>
      <c r="K4" t="s">
        <v>24</v>
      </c>
      <c r="L4">
        <v>3</v>
      </c>
    </row>
    <row r="5" spans="1:12" x14ac:dyDescent="0.25">
      <c r="A5">
        <v>1</v>
      </c>
      <c r="B5">
        <v>6</v>
      </c>
      <c r="C5" t="s">
        <v>11</v>
      </c>
      <c r="D5" t="s">
        <v>12</v>
      </c>
      <c r="E5" t="s">
        <v>25</v>
      </c>
      <c r="F5" t="s">
        <v>25</v>
      </c>
      <c r="G5" t="s">
        <v>26</v>
      </c>
      <c r="H5" t="s">
        <v>26</v>
      </c>
      <c r="I5">
        <v>2</v>
      </c>
      <c r="J5" t="s">
        <v>27</v>
      </c>
      <c r="K5" t="s">
        <v>28</v>
      </c>
      <c r="L5">
        <v>6</v>
      </c>
    </row>
    <row r="6" spans="1:12" x14ac:dyDescent="0.25">
      <c r="A6">
        <v>1</v>
      </c>
      <c r="B6">
        <v>7</v>
      </c>
      <c r="C6" t="s">
        <v>11</v>
      </c>
      <c r="D6" t="s">
        <v>12</v>
      </c>
      <c r="E6" t="s">
        <v>29</v>
      </c>
      <c r="F6" t="s">
        <v>29</v>
      </c>
      <c r="G6" t="s">
        <v>30</v>
      </c>
      <c r="H6" t="s">
        <v>30</v>
      </c>
      <c r="I6">
        <v>2</v>
      </c>
      <c r="J6" t="s">
        <v>31</v>
      </c>
      <c r="K6" t="s">
        <v>32</v>
      </c>
      <c r="L6">
        <v>3</v>
      </c>
    </row>
    <row r="7" spans="1:12" x14ac:dyDescent="0.25">
      <c r="A7">
        <v>1</v>
      </c>
      <c r="B7">
        <v>8</v>
      </c>
      <c r="C7" t="s">
        <v>11</v>
      </c>
      <c r="D7" t="s">
        <v>12</v>
      </c>
      <c r="E7" t="s">
        <v>33</v>
      </c>
      <c r="F7" t="s">
        <v>33</v>
      </c>
      <c r="G7" t="s">
        <v>34</v>
      </c>
      <c r="H7" t="s">
        <v>34</v>
      </c>
      <c r="I7">
        <v>2</v>
      </c>
      <c r="J7" t="s">
        <v>35</v>
      </c>
      <c r="K7" t="s">
        <v>36</v>
      </c>
      <c r="L7">
        <v>5</v>
      </c>
    </row>
    <row r="8" spans="1:12" x14ac:dyDescent="0.25">
      <c r="A8">
        <v>2</v>
      </c>
      <c r="B8">
        <v>1</v>
      </c>
      <c r="C8" t="s">
        <v>37</v>
      </c>
      <c r="D8" t="s">
        <v>38</v>
      </c>
      <c r="E8" t="s">
        <v>39</v>
      </c>
      <c r="F8" t="s">
        <v>39</v>
      </c>
      <c r="G8" t="s">
        <v>40</v>
      </c>
      <c r="H8" t="s">
        <v>40</v>
      </c>
      <c r="I8">
        <v>1</v>
      </c>
      <c r="J8" t="s">
        <v>41</v>
      </c>
      <c r="K8" t="s">
        <v>42</v>
      </c>
      <c r="L8">
        <v>1</v>
      </c>
    </row>
    <row r="9" spans="1:12" x14ac:dyDescent="0.25">
      <c r="A9">
        <v>2</v>
      </c>
      <c r="B9">
        <v>2</v>
      </c>
      <c r="C9" t="s">
        <v>37</v>
      </c>
      <c r="D9" t="s">
        <v>38</v>
      </c>
      <c r="E9" t="s">
        <v>43</v>
      </c>
      <c r="F9" t="s">
        <v>43</v>
      </c>
      <c r="G9" t="s">
        <v>44</v>
      </c>
      <c r="H9" t="s">
        <v>44</v>
      </c>
      <c r="I9">
        <v>2</v>
      </c>
      <c r="J9" t="s">
        <v>45</v>
      </c>
      <c r="K9" t="s">
        <v>46</v>
      </c>
      <c r="L9">
        <v>3</v>
      </c>
    </row>
    <row r="10" spans="1:12" x14ac:dyDescent="0.25">
      <c r="A10">
        <v>2</v>
      </c>
      <c r="B10">
        <v>3</v>
      </c>
      <c r="C10" t="s">
        <v>37</v>
      </c>
      <c r="D10" t="s">
        <v>38</v>
      </c>
      <c r="E10" t="s">
        <v>47</v>
      </c>
      <c r="F10" t="s">
        <v>47</v>
      </c>
      <c r="G10" t="s">
        <v>48</v>
      </c>
      <c r="H10" t="s">
        <v>48</v>
      </c>
      <c r="I10">
        <v>2</v>
      </c>
      <c r="J10" t="s">
        <v>49</v>
      </c>
      <c r="K10" t="s">
        <v>50</v>
      </c>
      <c r="L10">
        <v>3</v>
      </c>
    </row>
    <row r="11" spans="1:12" x14ac:dyDescent="0.25">
      <c r="A11">
        <v>2</v>
      </c>
      <c r="B11">
        <v>4</v>
      </c>
      <c r="C11" t="s">
        <v>37</v>
      </c>
      <c r="D11" t="s">
        <v>38</v>
      </c>
      <c r="E11" t="s">
        <v>51</v>
      </c>
      <c r="F11" t="s">
        <v>51</v>
      </c>
      <c r="G11" t="s">
        <v>52</v>
      </c>
      <c r="H11" t="s">
        <v>52</v>
      </c>
      <c r="I11">
        <v>3</v>
      </c>
      <c r="J11" t="s">
        <v>53</v>
      </c>
      <c r="K11" t="s">
        <v>54</v>
      </c>
      <c r="L11">
        <v>3</v>
      </c>
    </row>
    <row r="12" spans="1:12" x14ac:dyDescent="0.25">
      <c r="A12">
        <v>2</v>
      </c>
      <c r="B12">
        <v>5</v>
      </c>
      <c r="C12" t="s">
        <v>37</v>
      </c>
      <c r="D12" t="s">
        <v>38</v>
      </c>
      <c r="E12" t="s">
        <v>55</v>
      </c>
      <c r="F12" t="s">
        <v>55</v>
      </c>
      <c r="G12" t="s">
        <v>56</v>
      </c>
      <c r="H12" t="s">
        <v>56</v>
      </c>
      <c r="I12">
        <v>3</v>
      </c>
      <c r="J12" t="s">
        <v>57</v>
      </c>
      <c r="K12" t="s">
        <v>58</v>
      </c>
      <c r="L12">
        <v>3</v>
      </c>
    </row>
    <row r="13" spans="1:12" x14ac:dyDescent="0.25">
      <c r="A13">
        <v>2</v>
      </c>
      <c r="B13">
        <v>6</v>
      </c>
      <c r="C13" t="s">
        <v>37</v>
      </c>
      <c r="D13" t="s">
        <v>38</v>
      </c>
      <c r="E13" t="s">
        <v>59</v>
      </c>
      <c r="F13" t="s">
        <v>59</v>
      </c>
      <c r="G13" t="s">
        <v>60</v>
      </c>
      <c r="H13" t="s">
        <v>60</v>
      </c>
      <c r="I13">
        <v>4</v>
      </c>
      <c r="J13" t="s">
        <v>61</v>
      </c>
      <c r="K13" t="s">
        <v>62</v>
      </c>
      <c r="L13">
        <v>3</v>
      </c>
    </row>
    <row r="14" spans="1:12" x14ac:dyDescent="0.25">
      <c r="A14">
        <v>2</v>
      </c>
      <c r="B14">
        <v>7</v>
      </c>
      <c r="C14" t="s">
        <v>37</v>
      </c>
      <c r="D14" t="s">
        <v>38</v>
      </c>
      <c r="E14" t="s">
        <v>63</v>
      </c>
      <c r="F14" t="s">
        <v>63</v>
      </c>
      <c r="G14" t="s">
        <v>64</v>
      </c>
      <c r="H14" t="s">
        <v>64</v>
      </c>
      <c r="I14">
        <v>3</v>
      </c>
      <c r="J14" t="s">
        <v>65</v>
      </c>
      <c r="K14" t="s">
        <v>66</v>
      </c>
      <c r="L14">
        <v>3</v>
      </c>
    </row>
    <row r="15" spans="1:12" x14ac:dyDescent="0.25">
      <c r="A15">
        <v>2</v>
      </c>
      <c r="B15">
        <v>8</v>
      </c>
      <c r="C15" t="s">
        <v>37</v>
      </c>
      <c r="D15" t="s">
        <v>38</v>
      </c>
      <c r="E15" t="s">
        <v>67</v>
      </c>
      <c r="F15" t="s">
        <v>67</v>
      </c>
      <c r="G15" t="s">
        <v>68</v>
      </c>
      <c r="H15" t="s">
        <v>68</v>
      </c>
      <c r="I15">
        <v>3</v>
      </c>
      <c r="J15" t="s">
        <v>69</v>
      </c>
      <c r="K15" t="s">
        <v>70</v>
      </c>
      <c r="L15">
        <v>3</v>
      </c>
    </row>
    <row r="16" spans="1:12" x14ac:dyDescent="0.25">
      <c r="A16">
        <v>2</v>
      </c>
      <c r="B16">
        <v>9</v>
      </c>
      <c r="C16" t="s">
        <v>37</v>
      </c>
      <c r="D16" t="s">
        <v>38</v>
      </c>
      <c r="E16" t="s">
        <v>71</v>
      </c>
      <c r="F16" t="s">
        <v>71</v>
      </c>
      <c r="G16" t="s">
        <v>72</v>
      </c>
      <c r="H16" t="s">
        <v>72</v>
      </c>
      <c r="I16">
        <v>2</v>
      </c>
      <c r="J16" t="s">
        <v>73</v>
      </c>
      <c r="K16" t="s">
        <v>74</v>
      </c>
      <c r="L16" t="s">
        <v>3558</v>
      </c>
    </row>
    <row r="17" spans="1:12" x14ac:dyDescent="0.25">
      <c r="A17">
        <v>2</v>
      </c>
      <c r="B17">
        <v>10</v>
      </c>
      <c r="C17" t="s">
        <v>37</v>
      </c>
      <c r="D17" t="s">
        <v>38</v>
      </c>
      <c r="E17" t="s">
        <v>75</v>
      </c>
      <c r="F17" t="s">
        <v>75</v>
      </c>
      <c r="G17" t="s">
        <v>76</v>
      </c>
      <c r="H17" t="s">
        <v>76</v>
      </c>
      <c r="I17">
        <v>3</v>
      </c>
      <c r="J17" t="s">
        <v>77</v>
      </c>
      <c r="K17" t="s">
        <v>78</v>
      </c>
      <c r="L17">
        <v>3</v>
      </c>
    </row>
    <row r="18" spans="1:12" x14ac:dyDescent="0.25">
      <c r="A18">
        <v>2</v>
      </c>
      <c r="B18">
        <v>11</v>
      </c>
      <c r="C18" t="s">
        <v>37</v>
      </c>
      <c r="D18" t="s">
        <v>38</v>
      </c>
      <c r="E18" t="s">
        <v>79</v>
      </c>
      <c r="F18" t="s">
        <v>79</v>
      </c>
      <c r="G18" t="s">
        <v>80</v>
      </c>
      <c r="H18" t="s">
        <v>80</v>
      </c>
      <c r="I18">
        <v>2</v>
      </c>
      <c r="J18" t="s">
        <v>81</v>
      </c>
      <c r="K18" t="s">
        <v>82</v>
      </c>
      <c r="L18">
        <v>7</v>
      </c>
    </row>
    <row r="19" spans="1:12" x14ac:dyDescent="0.25">
      <c r="A19">
        <v>4</v>
      </c>
      <c r="B19">
        <v>1</v>
      </c>
      <c r="C19" t="s">
        <v>92</v>
      </c>
      <c r="D19" t="s">
        <v>93</v>
      </c>
      <c r="E19" t="s">
        <v>94</v>
      </c>
      <c r="F19" t="s">
        <v>94</v>
      </c>
      <c r="G19" t="s">
        <v>95</v>
      </c>
      <c r="H19" t="s">
        <v>95</v>
      </c>
      <c r="I19">
        <v>1</v>
      </c>
      <c r="J19" t="s">
        <v>96</v>
      </c>
      <c r="K19" t="s">
        <v>97</v>
      </c>
      <c r="L19">
        <v>1</v>
      </c>
    </row>
    <row r="20" spans="1:12" x14ac:dyDescent="0.25">
      <c r="A20">
        <v>4</v>
      </c>
      <c r="B20">
        <v>2</v>
      </c>
      <c r="C20" t="s">
        <v>92</v>
      </c>
      <c r="D20" t="s">
        <v>93</v>
      </c>
      <c r="E20" t="s">
        <v>98</v>
      </c>
      <c r="F20" t="s">
        <v>98</v>
      </c>
      <c r="G20" t="s">
        <v>99</v>
      </c>
      <c r="H20" t="s">
        <v>99</v>
      </c>
      <c r="I20">
        <v>2</v>
      </c>
      <c r="J20" t="s">
        <v>100</v>
      </c>
      <c r="K20" t="s">
        <v>101</v>
      </c>
      <c r="L20">
        <v>4</v>
      </c>
    </row>
    <row r="21" spans="1:12" x14ac:dyDescent="0.25">
      <c r="A21">
        <v>4</v>
      </c>
      <c r="B21">
        <v>3</v>
      </c>
      <c r="C21" t="s">
        <v>92</v>
      </c>
      <c r="D21" t="s">
        <v>93</v>
      </c>
      <c r="E21" t="s">
        <v>102</v>
      </c>
      <c r="F21" t="s">
        <v>102</v>
      </c>
      <c r="G21" t="s">
        <v>103</v>
      </c>
      <c r="H21" t="s">
        <v>103</v>
      </c>
      <c r="I21">
        <v>2</v>
      </c>
      <c r="J21" t="s">
        <v>96</v>
      </c>
      <c r="K21" t="s">
        <v>104</v>
      </c>
      <c r="L21">
        <v>6</v>
      </c>
    </row>
    <row r="22" spans="1:12" x14ac:dyDescent="0.25">
      <c r="A22">
        <v>4</v>
      </c>
      <c r="B22">
        <v>4</v>
      </c>
      <c r="C22" t="s">
        <v>92</v>
      </c>
      <c r="D22" t="s">
        <v>93</v>
      </c>
      <c r="E22" t="s">
        <v>105</v>
      </c>
      <c r="F22" t="s">
        <v>105</v>
      </c>
      <c r="G22" t="s">
        <v>106</v>
      </c>
      <c r="H22" t="s">
        <v>106</v>
      </c>
      <c r="I22">
        <v>2</v>
      </c>
      <c r="J22" t="s">
        <v>107</v>
      </c>
      <c r="K22" t="s">
        <v>108</v>
      </c>
      <c r="L22">
        <v>1</v>
      </c>
    </row>
    <row r="23" spans="1:12" x14ac:dyDescent="0.25">
      <c r="A23">
        <v>4</v>
      </c>
      <c r="B23">
        <v>5</v>
      </c>
      <c r="C23" t="s">
        <v>92</v>
      </c>
      <c r="D23" t="s">
        <v>93</v>
      </c>
      <c r="E23" t="s">
        <v>109</v>
      </c>
      <c r="F23" t="s">
        <v>109</v>
      </c>
      <c r="G23" t="s">
        <v>110</v>
      </c>
      <c r="H23" t="s">
        <v>110</v>
      </c>
      <c r="I23">
        <v>2</v>
      </c>
      <c r="J23" t="s">
        <v>111</v>
      </c>
      <c r="K23" t="s">
        <v>112</v>
      </c>
      <c r="L23">
        <v>3</v>
      </c>
    </row>
    <row r="24" spans="1:12" x14ac:dyDescent="0.25">
      <c r="A24">
        <v>4</v>
      </c>
      <c r="B24">
        <v>6</v>
      </c>
      <c r="C24" t="s">
        <v>92</v>
      </c>
      <c r="D24" t="s">
        <v>93</v>
      </c>
      <c r="E24" t="s">
        <v>113</v>
      </c>
      <c r="F24" t="s">
        <v>113</v>
      </c>
      <c r="G24" t="s">
        <v>114</v>
      </c>
      <c r="H24" t="s">
        <v>114</v>
      </c>
      <c r="I24">
        <v>3</v>
      </c>
      <c r="J24" t="s">
        <v>115</v>
      </c>
      <c r="K24" t="s">
        <v>116</v>
      </c>
      <c r="L24">
        <v>3</v>
      </c>
    </row>
    <row r="25" spans="1:12" x14ac:dyDescent="0.25">
      <c r="A25">
        <v>4</v>
      </c>
      <c r="B25">
        <v>7</v>
      </c>
      <c r="C25" t="s">
        <v>92</v>
      </c>
      <c r="D25" t="s">
        <v>93</v>
      </c>
      <c r="E25" t="s">
        <v>117</v>
      </c>
      <c r="F25" t="s">
        <v>117</v>
      </c>
      <c r="G25" t="s">
        <v>118</v>
      </c>
      <c r="H25" t="s">
        <v>118</v>
      </c>
      <c r="I25">
        <v>3</v>
      </c>
      <c r="J25" t="s">
        <v>119</v>
      </c>
      <c r="K25" t="s">
        <v>120</v>
      </c>
      <c r="L25">
        <v>3</v>
      </c>
    </row>
    <row r="26" spans="1:12" x14ac:dyDescent="0.25">
      <c r="A26">
        <v>4</v>
      </c>
      <c r="B26">
        <v>8</v>
      </c>
      <c r="C26" t="s">
        <v>92</v>
      </c>
      <c r="D26" t="s">
        <v>93</v>
      </c>
      <c r="E26" t="s">
        <v>121</v>
      </c>
      <c r="F26" t="s">
        <v>121</v>
      </c>
      <c r="G26" t="s">
        <v>122</v>
      </c>
      <c r="H26" t="s">
        <v>122</v>
      </c>
      <c r="I26">
        <v>2</v>
      </c>
      <c r="J26" t="s">
        <v>15</v>
      </c>
      <c r="K26" t="s">
        <v>123</v>
      </c>
      <c r="L26">
        <v>3</v>
      </c>
    </row>
    <row r="27" spans="1:12" x14ac:dyDescent="0.25">
      <c r="A27">
        <v>4</v>
      </c>
      <c r="B27">
        <v>9</v>
      </c>
      <c r="C27" t="s">
        <v>92</v>
      </c>
      <c r="D27" t="s">
        <v>93</v>
      </c>
      <c r="E27" t="s">
        <v>124</v>
      </c>
      <c r="F27" t="s">
        <v>124</v>
      </c>
      <c r="G27" t="s">
        <v>125</v>
      </c>
      <c r="H27" t="s">
        <v>125</v>
      </c>
      <c r="I27">
        <v>3</v>
      </c>
      <c r="J27" t="s">
        <v>126</v>
      </c>
      <c r="K27" t="s">
        <v>127</v>
      </c>
      <c r="L27">
        <v>3</v>
      </c>
    </row>
    <row r="28" spans="1:12" x14ac:dyDescent="0.25">
      <c r="A28">
        <v>4</v>
      </c>
      <c r="B28">
        <v>10</v>
      </c>
      <c r="C28" t="s">
        <v>92</v>
      </c>
      <c r="D28" t="s">
        <v>93</v>
      </c>
      <c r="E28" t="s">
        <v>128</v>
      </c>
      <c r="F28" t="s">
        <v>128</v>
      </c>
      <c r="G28" t="s">
        <v>129</v>
      </c>
      <c r="H28" t="s">
        <v>129</v>
      </c>
      <c r="I28">
        <v>3</v>
      </c>
      <c r="J28" t="s">
        <v>130</v>
      </c>
      <c r="K28" t="s">
        <v>131</v>
      </c>
      <c r="L28">
        <v>3</v>
      </c>
    </row>
    <row r="29" spans="1:12" x14ac:dyDescent="0.25">
      <c r="A29">
        <v>4</v>
      </c>
      <c r="B29">
        <v>11</v>
      </c>
      <c r="C29" t="s">
        <v>92</v>
      </c>
      <c r="D29" t="s">
        <v>93</v>
      </c>
      <c r="E29" t="s">
        <v>132</v>
      </c>
      <c r="F29" t="s">
        <v>132</v>
      </c>
      <c r="G29" t="s">
        <v>133</v>
      </c>
      <c r="H29" t="s">
        <v>133</v>
      </c>
      <c r="I29">
        <v>2</v>
      </c>
      <c r="J29" t="s">
        <v>134</v>
      </c>
      <c r="K29" t="s">
        <v>135</v>
      </c>
      <c r="L29">
        <v>1</v>
      </c>
    </row>
    <row r="30" spans="1:12" x14ac:dyDescent="0.25">
      <c r="A30">
        <v>4</v>
      </c>
      <c r="B30">
        <v>12</v>
      </c>
      <c r="C30" t="s">
        <v>92</v>
      </c>
      <c r="D30" t="s">
        <v>93</v>
      </c>
      <c r="E30" t="s">
        <v>136</v>
      </c>
      <c r="F30" t="s">
        <v>136</v>
      </c>
      <c r="G30" t="s">
        <v>137</v>
      </c>
      <c r="H30" t="s">
        <v>137</v>
      </c>
      <c r="I30">
        <v>3</v>
      </c>
      <c r="J30" t="s">
        <v>138</v>
      </c>
      <c r="K30" t="s">
        <v>139</v>
      </c>
      <c r="L30">
        <v>3</v>
      </c>
    </row>
    <row r="31" spans="1:12" x14ac:dyDescent="0.25">
      <c r="A31">
        <v>4</v>
      </c>
      <c r="B31">
        <v>13</v>
      </c>
      <c r="C31" t="s">
        <v>92</v>
      </c>
      <c r="D31" t="s">
        <v>93</v>
      </c>
      <c r="E31" t="s">
        <v>140</v>
      </c>
      <c r="F31" t="s">
        <v>140</v>
      </c>
      <c r="G31" t="s">
        <v>141</v>
      </c>
      <c r="H31" t="s">
        <v>141</v>
      </c>
      <c r="I31">
        <v>4</v>
      </c>
      <c r="J31" t="s">
        <v>142</v>
      </c>
      <c r="K31" t="s">
        <v>143</v>
      </c>
      <c r="L31">
        <v>3</v>
      </c>
    </row>
    <row r="32" spans="1:12" x14ac:dyDescent="0.25">
      <c r="A32">
        <v>4</v>
      </c>
      <c r="B32">
        <v>14</v>
      </c>
      <c r="C32" t="s">
        <v>92</v>
      </c>
      <c r="D32" t="s">
        <v>93</v>
      </c>
      <c r="E32" t="s">
        <v>144</v>
      </c>
      <c r="F32" t="s">
        <v>144</v>
      </c>
      <c r="G32" t="s">
        <v>145</v>
      </c>
      <c r="H32" t="s">
        <v>145</v>
      </c>
      <c r="I32">
        <v>3</v>
      </c>
      <c r="J32" t="s">
        <v>146</v>
      </c>
      <c r="K32" t="s">
        <v>147</v>
      </c>
      <c r="L32">
        <v>3</v>
      </c>
    </row>
    <row r="33" spans="1:12" x14ac:dyDescent="0.25">
      <c r="A33">
        <v>4</v>
      </c>
      <c r="B33">
        <v>15</v>
      </c>
      <c r="C33" t="s">
        <v>92</v>
      </c>
      <c r="D33" t="s">
        <v>93</v>
      </c>
      <c r="E33" t="s">
        <v>148</v>
      </c>
      <c r="F33" t="s">
        <v>148</v>
      </c>
      <c r="G33" t="s">
        <v>149</v>
      </c>
      <c r="H33" t="s">
        <v>149</v>
      </c>
      <c r="I33">
        <v>4</v>
      </c>
      <c r="J33" t="s">
        <v>150</v>
      </c>
      <c r="K33" t="s">
        <v>151</v>
      </c>
      <c r="L33">
        <v>3</v>
      </c>
    </row>
    <row r="34" spans="1:12" x14ac:dyDescent="0.25">
      <c r="A34">
        <v>4</v>
      </c>
      <c r="B34">
        <v>16</v>
      </c>
      <c r="C34" t="s">
        <v>92</v>
      </c>
      <c r="D34" t="s">
        <v>93</v>
      </c>
      <c r="E34" t="s">
        <v>152</v>
      </c>
      <c r="F34" t="s">
        <v>152</v>
      </c>
      <c r="G34" t="s">
        <v>153</v>
      </c>
      <c r="H34" t="s">
        <v>153</v>
      </c>
      <c r="I34">
        <v>4</v>
      </c>
      <c r="J34" t="s">
        <v>154</v>
      </c>
      <c r="K34" t="s">
        <v>155</v>
      </c>
      <c r="L34">
        <v>3</v>
      </c>
    </row>
    <row r="35" spans="1:12" x14ac:dyDescent="0.25">
      <c r="A35">
        <v>4</v>
      </c>
      <c r="B35">
        <v>17</v>
      </c>
      <c r="C35" t="s">
        <v>92</v>
      </c>
      <c r="D35" t="s">
        <v>93</v>
      </c>
      <c r="E35" t="s">
        <v>156</v>
      </c>
      <c r="F35" t="s">
        <v>156</v>
      </c>
      <c r="G35" t="s">
        <v>157</v>
      </c>
      <c r="H35" t="s">
        <v>157</v>
      </c>
      <c r="I35">
        <v>4</v>
      </c>
      <c r="J35" t="s">
        <v>158</v>
      </c>
      <c r="K35" t="s">
        <v>159</v>
      </c>
      <c r="L35">
        <v>3</v>
      </c>
    </row>
    <row r="36" spans="1:12" x14ac:dyDescent="0.25">
      <c r="A36">
        <v>4</v>
      </c>
      <c r="B36">
        <v>18</v>
      </c>
      <c r="C36" t="s">
        <v>92</v>
      </c>
      <c r="D36" t="s">
        <v>93</v>
      </c>
      <c r="E36" t="s">
        <v>160</v>
      </c>
      <c r="F36" t="s">
        <v>160</v>
      </c>
      <c r="G36" t="s">
        <v>161</v>
      </c>
      <c r="H36" t="s">
        <v>161</v>
      </c>
      <c r="I36">
        <v>4</v>
      </c>
      <c r="J36" t="s">
        <v>162</v>
      </c>
      <c r="K36" t="s">
        <v>163</v>
      </c>
      <c r="L36">
        <v>3</v>
      </c>
    </row>
    <row r="37" spans="1:12" x14ac:dyDescent="0.25">
      <c r="A37">
        <v>4</v>
      </c>
      <c r="B37">
        <v>19</v>
      </c>
      <c r="C37" t="s">
        <v>92</v>
      </c>
      <c r="D37" t="s">
        <v>93</v>
      </c>
      <c r="E37" t="s">
        <v>164</v>
      </c>
      <c r="F37" t="s">
        <v>164</v>
      </c>
      <c r="G37" t="s">
        <v>165</v>
      </c>
      <c r="H37" t="s">
        <v>165</v>
      </c>
      <c r="I37">
        <v>4</v>
      </c>
      <c r="J37" t="s">
        <v>166</v>
      </c>
      <c r="K37" t="s">
        <v>167</v>
      </c>
      <c r="L37">
        <v>3</v>
      </c>
    </row>
    <row r="38" spans="1:12" x14ac:dyDescent="0.25">
      <c r="A38">
        <v>4</v>
      </c>
      <c r="B38">
        <v>20</v>
      </c>
      <c r="C38" t="s">
        <v>92</v>
      </c>
      <c r="D38" t="s">
        <v>93</v>
      </c>
      <c r="E38" t="s">
        <v>168</v>
      </c>
      <c r="F38" t="s">
        <v>168</v>
      </c>
      <c r="G38" t="s">
        <v>169</v>
      </c>
      <c r="H38" t="s">
        <v>169</v>
      </c>
      <c r="I38">
        <v>4</v>
      </c>
      <c r="J38" t="s">
        <v>170</v>
      </c>
      <c r="K38" t="s">
        <v>171</v>
      </c>
      <c r="L38">
        <v>3</v>
      </c>
    </row>
    <row r="39" spans="1:12" x14ac:dyDescent="0.25">
      <c r="A39">
        <v>4</v>
      </c>
      <c r="B39">
        <v>21</v>
      </c>
      <c r="C39" t="s">
        <v>92</v>
      </c>
      <c r="D39" t="s">
        <v>93</v>
      </c>
      <c r="E39" t="s">
        <v>172</v>
      </c>
      <c r="F39" t="s">
        <v>172</v>
      </c>
      <c r="G39" t="s">
        <v>173</v>
      </c>
      <c r="H39" t="s">
        <v>173</v>
      </c>
      <c r="I39">
        <v>3</v>
      </c>
      <c r="J39" t="s">
        <v>174</v>
      </c>
      <c r="K39" t="s">
        <v>175</v>
      </c>
      <c r="L39">
        <v>3</v>
      </c>
    </row>
    <row r="40" spans="1:12" x14ac:dyDescent="0.25">
      <c r="A40">
        <v>4</v>
      </c>
      <c r="B40">
        <v>22</v>
      </c>
      <c r="C40" t="s">
        <v>92</v>
      </c>
      <c r="D40" t="s">
        <v>93</v>
      </c>
      <c r="E40" t="s">
        <v>176</v>
      </c>
      <c r="F40" t="s">
        <v>176</v>
      </c>
      <c r="G40" t="s">
        <v>177</v>
      </c>
      <c r="H40" t="s">
        <v>177</v>
      </c>
      <c r="I40">
        <v>4</v>
      </c>
      <c r="J40" t="s">
        <v>178</v>
      </c>
      <c r="K40" t="s">
        <v>179</v>
      </c>
      <c r="L40">
        <v>3</v>
      </c>
    </row>
    <row r="41" spans="1:12" x14ac:dyDescent="0.25">
      <c r="A41">
        <v>4</v>
      </c>
      <c r="B41">
        <v>23</v>
      </c>
      <c r="C41" t="s">
        <v>92</v>
      </c>
      <c r="D41" t="s">
        <v>93</v>
      </c>
      <c r="E41" t="s">
        <v>180</v>
      </c>
      <c r="F41" t="s">
        <v>180</v>
      </c>
      <c r="G41" t="s">
        <v>181</v>
      </c>
      <c r="H41" t="s">
        <v>181</v>
      </c>
      <c r="I41">
        <v>4</v>
      </c>
      <c r="J41" t="s">
        <v>182</v>
      </c>
      <c r="K41" t="s">
        <v>183</v>
      </c>
      <c r="L41">
        <v>3</v>
      </c>
    </row>
    <row r="42" spans="1:12" x14ac:dyDescent="0.25">
      <c r="A42">
        <v>4</v>
      </c>
      <c r="B42">
        <v>24</v>
      </c>
      <c r="C42" t="s">
        <v>92</v>
      </c>
      <c r="D42" t="s">
        <v>93</v>
      </c>
      <c r="E42" t="s">
        <v>184</v>
      </c>
      <c r="F42" t="s">
        <v>184</v>
      </c>
      <c r="G42" t="s">
        <v>185</v>
      </c>
      <c r="H42" t="s">
        <v>185</v>
      </c>
      <c r="I42">
        <v>4</v>
      </c>
      <c r="J42" t="s">
        <v>186</v>
      </c>
      <c r="K42" t="s">
        <v>187</v>
      </c>
      <c r="L42">
        <v>3</v>
      </c>
    </row>
    <row r="43" spans="1:12" x14ac:dyDescent="0.25">
      <c r="A43">
        <v>4</v>
      </c>
      <c r="B43">
        <v>25</v>
      </c>
      <c r="C43" t="s">
        <v>92</v>
      </c>
      <c r="D43" t="s">
        <v>93</v>
      </c>
      <c r="E43" t="s">
        <v>188</v>
      </c>
      <c r="F43" t="s">
        <v>188</v>
      </c>
      <c r="G43" t="s">
        <v>189</v>
      </c>
      <c r="H43" t="s">
        <v>189</v>
      </c>
      <c r="I43">
        <v>3</v>
      </c>
      <c r="J43" t="s">
        <v>15</v>
      </c>
      <c r="K43" t="s">
        <v>190</v>
      </c>
      <c r="L43">
        <v>3</v>
      </c>
    </row>
    <row r="44" spans="1:12" x14ac:dyDescent="0.25">
      <c r="A44">
        <v>4</v>
      </c>
      <c r="B44">
        <v>26</v>
      </c>
      <c r="C44" t="s">
        <v>92</v>
      </c>
      <c r="D44" t="s">
        <v>93</v>
      </c>
      <c r="E44" t="s">
        <v>191</v>
      </c>
      <c r="F44" t="s">
        <v>191</v>
      </c>
      <c r="G44" t="s">
        <v>192</v>
      </c>
      <c r="H44" t="s">
        <v>192</v>
      </c>
      <c r="I44">
        <v>4</v>
      </c>
      <c r="J44" t="s">
        <v>193</v>
      </c>
      <c r="K44" t="s">
        <v>194</v>
      </c>
      <c r="L44">
        <v>3</v>
      </c>
    </row>
    <row r="45" spans="1:12" x14ac:dyDescent="0.25">
      <c r="A45">
        <v>4</v>
      </c>
      <c r="B45">
        <v>27</v>
      </c>
      <c r="C45" t="s">
        <v>92</v>
      </c>
      <c r="D45" t="s">
        <v>93</v>
      </c>
      <c r="E45" t="s">
        <v>195</v>
      </c>
      <c r="F45" t="s">
        <v>195</v>
      </c>
      <c r="G45" t="s">
        <v>196</v>
      </c>
      <c r="H45" t="s">
        <v>196</v>
      </c>
      <c r="I45">
        <v>4</v>
      </c>
      <c r="J45" t="s">
        <v>197</v>
      </c>
      <c r="K45" t="s">
        <v>198</v>
      </c>
      <c r="L45">
        <v>3</v>
      </c>
    </row>
    <row r="46" spans="1:12" x14ac:dyDescent="0.25">
      <c r="A46">
        <v>4</v>
      </c>
      <c r="B46">
        <v>28</v>
      </c>
      <c r="C46" t="s">
        <v>92</v>
      </c>
      <c r="D46" t="s">
        <v>93</v>
      </c>
      <c r="E46" t="s">
        <v>199</v>
      </c>
      <c r="F46" t="s">
        <v>199</v>
      </c>
      <c r="G46" t="s">
        <v>200</v>
      </c>
      <c r="H46" t="s">
        <v>200</v>
      </c>
      <c r="I46">
        <v>4</v>
      </c>
      <c r="J46" t="s">
        <v>201</v>
      </c>
      <c r="K46" t="s">
        <v>202</v>
      </c>
      <c r="L46">
        <v>1</v>
      </c>
    </row>
    <row r="47" spans="1:12" x14ac:dyDescent="0.25">
      <c r="A47">
        <v>4</v>
      </c>
      <c r="B47">
        <v>29</v>
      </c>
      <c r="C47" t="s">
        <v>92</v>
      </c>
      <c r="D47" t="s">
        <v>93</v>
      </c>
      <c r="E47" t="s">
        <v>203</v>
      </c>
      <c r="F47" t="s">
        <v>203</v>
      </c>
      <c r="G47" t="s">
        <v>204</v>
      </c>
      <c r="H47" t="s">
        <v>204</v>
      </c>
      <c r="I47">
        <v>4</v>
      </c>
      <c r="J47" t="s">
        <v>205</v>
      </c>
      <c r="K47" t="s">
        <v>206</v>
      </c>
      <c r="L47">
        <v>3</v>
      </c>
    </row>
    <row r="48" spans="1:12" x14ac:dyDescent="0.25">
      <c r="A48">
        <v>4</v>
      </c>
      <c r="B48">
        <v>30</v>
      </c>
      <c r="C48" t="s">
        <v>92</v>
      </c>
      <c r="D48" t="s">
        <v>93</v>
      </c>
      <c r="E48" t="s">
        <v>207</v>
      </c>
      <c r="F48" t="s">
        <v>207</v>
      </c>
      <c r="G48" t="s">
        <v>208</v>
      </c>
      <c r="H48" t="s">
        <v>208</v>
      </c>
      <c r="I48">
        <v>2</v>
      </c>
      <c r="J48" t="s">
        <v>209</v>
      </c>
      <c r="K48" t="s">
        <v>210</v>
      </c>
      <c r="L48">
        <v>5</v>
      </c>
    </row>
    <row r="49" spans="1:12" x14ac:dyDescent="0.25">
      <c r="A49">
        <v>5</v>
      </c>
      <c r="B49">
        <v>1</v>
      </c>
      <c r="C49" t="s">
        <v>211</v>
      </c>
      <c r="D49" t="s">
        <v>212</v>
      </c>
      <c r="E49" t="s">
        <v>213</v>
      </c>
      <c r="F49" t="s">
        <v>213</v>
      </c>
      <c r="G49" t="s">
        <v>214</v>
      </c>
      <c r="H49" t="s">
        <v>214</v>
      </c>
      <c r="I49">
        <v>1</v>
      </c>
      <c r="J49" t="s">
        <v>215</v>
      </c>
      <c r="K49" t="s">
        <v>216</v>
      </c>
      <c r="L49">
        <v>1</v>
      </c>
    </row>
    <row r="50" spans="1:12" x14ac:dyDescent="0.25">
      <c r="A50">
        <v>5</v>
      </c>
      <c r="B50">
        <v>2</v>
      </c>
      <c r="C50" t="s">
        <v>211</v>
      </c>
      <c r="D50" t="s">
        <v>212</v>
      </c>
      <c r="E50" t="s">
        <v>217</v>
      </c>
      <c r="F50" t="s">
        <v>217</v>
      </c>
      <c r="G50" t="s">
        <v>218</v>
      </c>
      <c r="H50" t="s">
        <v>218</v>
      </c>
      <c r="I50">
        <v>1</v>
      </c>
      <c r="J50" t="s">
        <v>219</v>
      </c>
      <c r="K50" t="s">
        <v>220</v>
      </c>
      <c r="L50">
        <v>3</v>
      </c>
    </row>
    <row r="51" spans="1:12" x14ac:dyDescent="0.25">
      <c r="A51">
        <v>5</v>
      </c>
      <c r="B51">
        <v>3</v>
      </c>
      <c r="C51" t="s">
        <v>211</v>
      </c>
      <c r="D51" t="s">
        <v>212</v>
      </c>
      <c r="E51" t="s">
        <v>221</v>
      </c>
      <c r="F51" t="s">
        <v>221</v>
      </c>
      <c r="G51" t="s">
        <v>222</v>
      </c>
      <c r="H51" t="s">
        <v>222</v>
      </c>
      <c r="I51">
        <v>2</v>
      </c>
      <c r="J51" t="s">
        <v>223</v>
      </c>
      <c r="K51" t="s">
        <v>224</v>
      </c>
      <c r="L51">
        <v>3</v>
      </c>
    </row>
    <row r="52" spans="1:12" x14ac:dyDescent="0.25">
      <c r="A52">
        <v>5</v>
      </c>
      <c r="B52">
        <v>4</v>
      </c>
      <c r="C52" t="s">
        <v>211</v>
      </c>
      <c r="D52" t="s">
        <v>212</v>
      </c>
      <c r="E52" t="s">
        <v>225</v>
      </c>
      <c r="F52" t="s">
        <v>225</v>
      </c>
      <c r="G52" t="s">
        <v>226</v>
      </c>
      <c r="H52" t="s">
        <v>226</v>
      </c>
      <c r="I52">
        <v>4</v>
      </c>
      <c r="J52" t="s">
        <v>227</v>
      </c>
      <c r="K52" t="s">
        <v>228</v>
      </c>
      <c r="L52">
        <v>3</v>
      </c>
    </row>
    <row r="53" spans="1:12" x14ac:dyDescent="0.25">
      <c r="A53">
        <v>5</v>
      </c>
      <c r="B53">
        <v>5</v>
      </c>
      <c r="C53" t="s">
        <v>211</v>
      </c>
      <c r="D53" t="s">
        <v>212</v>
      </c>
      <c r="E53" t="s">
        <v>229</v>
      </c>
      <c r="F53" t="s">
        <v>229</v>
      </c>
      <c r="G53" t="s">
        <v>230</v>
      </c>
      <c r="H53" t="s">
        <v>230</v>
      </c>
      <c r="I53">
        <v>4</v>
      </c>
      <c r="J53" t="s">
        <v>231</v>
      </c>
      <c r="K53" t="s">
        <v>232</v>
      </c>
      <c r="L53">
        <v>3</v>
      </c>
    </row>
    <row r="54" spans="1:12" x14ac:dyDescent="0.25">
      <c r="A54">
        <v>5</v>
      </c>
      <c r="B54">
        <v>6</v>
      </c>
      <c r="C54" t="s">
        <v>211</v>
      </c>
      <c r="D54" t="s">
        <v>212</v>
      </c>
      <c r="E54" t="s">
        <v>233</v>
      </c>
      <c r="F54" t="s">
        <v>233</v>
      </c>
      <c r="G54" t="s">
        <v>234</v>
      </c>
      <c r="H54" t="s">
        <v>234</v>
      </c>
      <c r="I54">
        <v>4</v>
      </c>
      <c r="J54" t="s">
        <v>235</v>
      </c>
      <c r="K54" t="s">
        <v>236</v>
      </c>
      <c r="L54">
        <v>3</v>
      </c>
    </row>
    <row r="55" spans="1:12" x14ac:dyDescent="0.25">
      <c r="A55">
        <v>5</v>
      </c>
      <c r="B55">
        <v>7</v>
      </c>
      <c r="C55" t="s">
        <v>211</v>
      </c>
      <c r="D55" t="s">
        <v>212</v>
      </c>
      <c r="E55" t="s">
        <v>237</v>
      </c>
      <c r="F55" t="s">
        <v>237</v>
      </c>
      <c r="G55" t="s">
        <v>238</v>
      </c>
      <c r="H55" t="s">
        <v>238</v>
      </c>
      <c r="I55">
        <v>1</v>
      </c>
      <c r="J55" t="s">
        <v>239</v>
      </c>
      <c r="K55" t="s">
        <v>240</v>
      </c>
      <c r="L55">
        <v>3</v>
      </c>
    </row>
    <row r="56" spans="1:12" x14ac:dyDescent="0.25">
      <c r="A56">
        <v>5</v>
      </c>
      <c r="B56">
        <v>8</v>
      </c>
      <c r="C56" t="s">
        <v>211</v>
      </c>
      <c r="D56" t="s">
        <v>212</v>
      </c>
      <c r="E56" t="s">
        <v>241</v>
      </c>
      <c r="F56" t="s">
        <v>241</v>
      </c>
      <c r="G56" t="s">
        <v>242</v>
      </c>
      <c r="H56" t="s">
        <v>242</v>
      </c>
      <c r="I56">
        <v>2</v>
      </c>
      <c r="J56" t="s">
        <v>243</v>
      </c>
      <c r="K56" t="s">
        <v>244</v>
      </c>
      <c r="L56">
        <v>3</v>
      </c>
    </row>
    <row r="57" spans="1:12" x14ac:dyDescent="0.25">
      <c r="A57">
        <v>5</v>
      </c>
      <c r="B57">
        <v>9</v>
      </c>
      <c r="C57" t="s">
        <v>211</v>
      </c>
      <c r="D57" t="s">
        <v>212</v>
      </c>
      <c r="E57" t="s">
        <v>245</v>
      </c>
      <c r="F57" t="s">
        <v>245</v>
      </c>
      <c r="G57" t="s">
        <v>246</v>
      </c>
      <c r="H57" t="s">
        <v>246</v>
      </c>
      <c r="I57">
        <v>3</v>
      </c>
      <c r="J57" t="s">
        <v>247</v>
      </c>
      <c r="K57" t="s">
        <v>248</v>
      </c>
      <c r="L57">
        <v>6</v>
      </c>
    </row>
    <row r="58" spans="1:12" x14ac:dyDescent="0.25">
      <c r="A58">
        <v>5</v>
      </c>
      <c r="B58">
        <v>10</v>
      </c>
      <c r="C58" t="s">
        <v>211</v>
      </c>
      <c r="D58" t="s">
        <v>212</v>
      </c>
      <c r="E58" t="s">
        <v>249</v>
      </c>
      <c r="F58" t="s">
        <v>249</v>
      </c>
      <c r="G58" t="s">
        <v>250</v>
      </c>
      <c r="H58" t="s">
        <v>250</v>
      </c>
      <c r="I58">
        <v>2</v>
      </c>
      <c r="J58" t="s">
        <v>251</v>
      </c>
      <c r="K58" t="s">
        <v>252</v>
      </c>
      <c r="L58">
        <v>6</v>
      </c>
    </row>
    <row r="59" spans="1:12" x14ac:dyDescent="0.25">
      <c r="A59">
        <v>6</v>
      </c>
      <c r="B59">
        <v>1</v>
      </c>
      <c r="C59" t="s">
        <v>253</v>
      </c>
      <c r="D59" t="s">
        <v>254</v>
      </c>
      <c r="E59" t="s">
        <v>255</v>
      </c>
      <c r="F59" t="s">
        <v>255</v>
      </c>
      <c r="G59" t="s">
        <v>256</v>
      </c>
      <c r="H59" t="s">
        <v>256</v>
      </c>
      <c r="I59">
        <v>1</v>
      </c>
      <c r="J59" t="s">
        <v>257</v>
      </c>
      <c r="K59" t="s">
        <v>258</v>
      </c>
      <c r="L59">
        <v>1</v>
      </c>
    </row>
    <row r="60" spans="1:12" x14ac:dyDescent="0.25">
      <c r="A60">
        <v>6</v>
      </c>
      <c r="B60">
        <v>2</v>
      </c>
      <c r="C60" t="s">
        <v>253</v>
      </c>
      <c r="D60" t="s">
        <v>254</v>
      </c>
      <c r="E60" t="s">
        <v>259</v>
      </c>
      <c r="F60" t="s">
        <v>259</v>
      </c>
      <c r="G60" t="s">
        <v>260</v>
      </c>
      <c r="H60" t="s">
        <v>260</v>
      </c>
      <c r="I60">
        <v>2</v>
      </c>
      <c r="J60" t="s">
        <v>261</v>
      </c>
      <c r="K60" t="s">
        <v>262</v>
      </c>
      <c r="L60">
        <v>1</v>
      </c>
    </row>
    <row r="61" spans="1:12" x14ac:dyDescent="0.25">
      <c r="A61">
        <v>6</v>
      </c>
      <c r="B61">
        <v>3</v>
      </c>
      <c r="C61" t="s">
        <v>253</v>
      </c>
      <c r="D61" t="s">
        <v>254</v>
      </c>
      <c r="E61" t="s">
        <v>263</v>
      </c>
      <c r="F61" t="s">
        <v>263</v>
      </c>
      <c r="G61" t="s">
        <v>264</v>
      </c>
      <c r="H61" t="s">
        <v>264</v>
      </c>
      <c r="I61">
        <v>2</v>
      </c>
      <c r="J61" t="s">
        <v>15</v>
      </c>
      <c r="K61" t="s">
        <v>265</v>
      </c>
      <c r="L61">
        <v>1</v>
      </c>
    </row>
    <row r="62" spans="1:12" x14ac:dyDescent="0.25">
      <c r="A62">
        <v>6</v>
      </c>
      <c r="B62">
        <v>4</v>
      </c>
      <c r="C62" t="s">
        <v>253</v>
      </c>
      <c r="D62" t="s">
        <v>254</v>
      </c>
      <c r="E62" t="s">
        <v>266</v>
      </c>
      <c r="F62" t="s">
        <v>266</v>
      </c>
      <c r="G62" t="s">
        <v>267</v>
      </c>
      <c r="H62" t="s">
        <v>267</v>
      </c>
      <c r="I62">
        <v>3</v>
      </c>
      <c r="J62" t="s">
        <v>268</v>
      </c>
      <c r="K62" t="s">
        <v>269</v>
      </c>
      <c r="L62">
        <v>1</v>
      </c>
    </row>
    <row r="63" spans="1:12" x14ac:dyDescent="0.25">
      <c r="A63">
        <v>6</v>
      </c>
      <c r="B63">
        <v>5</v>
      </c>
      <c r="C63" t="s">
        <v>253</v>
      </c>
      <c r="D63" t="s">
        <v>254</v>
      </c>
      <c r="E63" t="s">
        <v>270</v>
      </c>
      <c r="F63" t="s">
        <v>270</v>
      </c>
      <c r="G63" t="s">
        <v>271</v>
      </c>
      <c r="H63" t="s">
        <v>271</v>
      </c>
      <c r="I63">
        <v>3</v>
      </c>
      <c r="J63" t="s">
        <v>272</v>
      </c>
      <c r="K63" t="s">
        <v>273</v>
      </c>
      <c r="L63">
        <v>1</v>
      </c>
    </row>
    <row r="64" spans="1:12" x14ac:dyDescent="0.25">
      <c r="A64">
        <v>6</v>
      </c>
      <c r="B64">
        <v>6</v>
      </c>
      <c r="C64" t="s">
        <v>253</v>
      </c>
      <c r="D64" t="s">
        <v>254</v>
      </c>
      <c r="E64" t="s">
        <v>274</v>
      </c>
      <c r="F64" t="s">
        <v>274</v>
      </c>
      <c r="G64" t="s">
        <v>275</v>
      </c>
      <c r="H64" t="s">
        <v>275</v>
      </c>
      <c r="I64">
        <v>2</v>
      </c>
      <c r="J64" t="s">
        <v>15</v>
      </c>
      <c r="K64" t="s">
        <v>276</v>
      </c>
      <c r="L64">
        <v>3</v>
      </c>
    </row>
    <row r="65" spans="1:12" x14ac:dyDescent="0.25">
      <c r="A65">
        <v>6</v>
      </c>
      <c r="B65">
        <v>7</v>
      </c>
      <c r="C65" t="s">
        <v>253</v>
      </c>
      <c r="D65" t="s">
        <v>254</v>
      </c>
      <c r="E65" t="s">
        <v>277</v>
      </c>
      <c r="F65" t="s">
        <v>277</v>
      </c>
      <c r="G65" t="s">
        <v>278</v>
      </c>
      <c r="H65" t="s">
        <v>278</v>
      </c>
      <c r="I65">
        <v>3</v>
      </c>
      <c r="J65" t="s">
        <v>15</v>
      </c>
      <c r="K65" t="s">
        <v>279</v>
      </c>
      <c r="L65">
        <v>3</v>
      </c>
    </row>
    <row r="66" spans="1:12" x14ac:dyDescent="0.25">
      <c r="A66">
        <v>6</v>
      </c>
      <c r="B66">
        <v>8</v>
      </c>
      <c r="C66" t="s">
        <v>253</v>
      </c>
      <c r="D66" t="s">
        <v>254</v>
      </c>
      <c r="E66" t="s">
        <v>280</v>
      </c>
      <c r="F66" t="s">
        <v>280</v>
      </c>
      <c r="G66" t="s">
        <v>281</v>
      </c>
      <c r="H66" t="s">
        <v>281</v>
      </c>
      <c r="I66">
        <v>4</v>
      </c>
      <c r="J66" t="s">
        <v>282</v>
      </c>
      <c r="K66" t="s">
        <v>283</v>
      </c>
      <c r="L66">
        <v>3</v>
      </c>
    </row>
    <row r="67" spans="1:12" x14ac:dyDescent="0.25">
      <c r="A67">
        <v>6</v>
      </c>
      <c r="B67">
        <v>9</v>
      </c>
      <c r="C67" t="s">
        <v>253</v>
      </c>
      <c r="D67" t="s">
        <v>254</v>
      </c>
      <c r="E67" t="s">
        <v>284</v>
      </c>
      <c r="F67" t="s">
        <v>285</v>
      </c>
      <c r="G67" t="s">
        <v>286</v>
      </c>
      <c r="H67" t="s">
        <v>286</v>
      </c>
      <c r="I67">
        <v>4</v>
      </c>
      <c r="J67" t="s">
        <v>287</v>
      </c>
      <c r="K67" t="s">
        <v>288</v>
      </c>
      <c r="L67">
        <v>3</v>
      </c>
    </row>
    <row r="68" spans="1:12" x14ac:dyDescent="0.25">
      <c r="A68">
        <v>6</v>
      </c>
      <c r="B68">
        <v>10</v>
      </c>
      <c r="C68" t="s">
        <v>253</v>
      </c>
      <c r="D68" t="s">
        <v>254</v>
      </c>
      <c r="E68" t="s">
        <v>289</v>
      </c>
      <c r="F68" t="s">
        <v>289</v>
      </c>
      <c r="G68" t="s">
        <v>290</v>
      </c>
      <c r="H68" t="s">
        <v>290</v>
      </c>
      <c r="I68">
        <v>4</v>
      </c>
      <c r="J68" t="s">
        <v>291</v>
      </c>
      <c r="K68" t="s">
        <v>292</v>
      </c>
      <c r="L68">
        <v>3</v>
      </c>
    </row>
    <row r="69" spans="1:12" x14ac:dyDescent="0.25">
      <c r="A69">
        <v>6</v>
      </c>
      <c r="B69">
        <v>11</v>
      </c>
      <c r="C69" t="s">
        <v>253</v>
      </c>
      <c r="D69" t="s">
        <v>254</v>
      </c>
      <c r="E69" t="s">
        <v>293</v>
      </c>
      <c r="F69" t="s">
        <v>293</v>
      </c>
      <c r="G69" t="s">
        <v>294</v>
      </c>
      <c r="H69" t="s">
        <v>294</v>
      </c>
      <c r="I69">
        <v>4</v>
      </c>
      <c r="J69" t="s">
        <v>295</v>
      </c>
      <c r="K69" t="s">
        <v>296</v>
      </c>
      <c r="L69">
        <v>3</v>
      </c>
    </row>
    <row r="70" spans="1:12" x14ac:dyDescent="0.25">
      <c r="A70">
        <v>6</v>
      </c>
      <c r="B70">
        <v>12</v>
      </c>
      <c r="C70" t="s">
        <v>253</v>
      </c>
      <c r="D70" t="s">
        <v>254</v>
      </c>
      <c r="E70" t="s">
        <v>297</v>
      </c>
      <c r="F70" t="s">
        <v>297</v>
      </c>
      <c r="G70" t="s">
        <v>298</v>
      </c>
      <c r="H70" t="s">
        <v>298</v>
      </c>
      <c r="I70">
        <v>4</v>
      </c>
      <c r="J70" t="s">
        <v>299</v>
      </c>
      <c r="K70" t="s">
        <v>300</v>
      </c>
      <c r="L70">
        <v>3</v>
      </c>
    </row>
    <row r="71" spans="1:12" x14ac:dyDescent="0.25">
      <c r="A71">
        <v>6</v>
      </c>
      <c r="B71">
        <v>13</v>
      </c>
      <c r="C71" t="s">
        <v>253</v>
      </c>
      <c r="D71" t="s">
        <v>254</v>
      </c>
      <c r="E71" t="s">
        <v>301</v>
      </c>
      <c r="F71" t="s">
        <v>301</v>
      </c>
      <c r="G71" t="s">
        <v>302</v>
      </c>
      <c r="H71" t="s">
        <v>302</v>
      </c>
      <c r="I71">
        <v>3</v>
      </c>
      <c r="J71" t="s">
        <v>303</v>
      </c>
      <c r="K71" t="s">
        <v>304</v>
      </c>
      <c r="L71">
        <v>3</v>
      </c>
    </row>
    <row r="72" spans="1:12" x14ac:dyDescent="0.25">
      <c r="A72">
        <v>6</v>
      </c>
      <c r="B72">
        <v>14</v>
      </c>
      <c r="C72" t="s">
        <v>253</v>
      </c>
      <c r="D72" t="s">
        <v>254</v>
      </c>
      <c r="E72" t="s">
        <v>305</v>
      </c>
      <c r="F72" t="s">
        <v>305</v>
      </c>
      <c r="G72" t="s">
        <v>306</v>
      </c>
      <c r="H72" t="s">
        <v>306</v>
      </c>
      <c r="I72">
        <v>3</v>
      </c>
      <c r="J72" t="s">
        <v>307</v>
      </c>
      <c r="K72" t="s">
        <v>308</v>
      </c>
      <c r="L72">
        <v>3</v>
      </c>
    </row>
    <row r="73" spans="1:12" x14ac:dyDescent="0.25">
      <c r="A73">
        <v>6</v>
      </c>
      <c r="B73">
        <v>15</v>
      </c>
      <c r="C73" t="s">
        <v>253</v>
      </c>
      <c r="D73" t="s">
        <v>254</v>
      </c>
      <c r="E73" t="s">
        <v>309</v>
      </c>
      <c r="F73" t="s">
        <v>309</v>
      </c>
      <c r="G73" t="s">
        <v>310</v>
      </c>
      <c r="H73" t="s">
        <v>310</v>
      </c>
      <c r="I73">
        <v>3</v>
      </c>
      <c r="J73" t="s">
        <v>311</v>
      </c>
      <c r="K73" t="s">
        <v>312</v>
      </c>
      <c r="L73">
        <v>3</v>
      </c>
    </row>
    <row r="74" spans="1:12" x14ac:dyDescent="0.25">
      <c r="A74">
        <v>6</v>
      </c>
      <c r="B74">
        <v>16</v>
      </c>
      <c r="C74" t="s">
        <v>253</v>
      </c>
      <c r="D74" t="s">
        <v>254</v>
      </c>
      <c r="E74" t="s">
        <v>313</v>
      </c>
      <c r="F74" t="s">
        <v>313</v>
      </c>
      <c r="G74" t="s">
        <v>314</v>
      </c>
      <c r="H74" t="s">
        <v>314</v>
      </c>
      <c r="I74">
        <v>3</v>
      </c>
      <c r="J74" t="s">
        <v>315</v>
      </c>
      <c r="K74" t="s">
        <v>316</v>
      </c>
      <c r="L74">
        <v>3</v>
      </c>
    </row>
    <row r="75" spans="1:12" x14ac:dyDescent="0.25">
      <c r="A75">
        <v>6</v>
      </c>
      <c r="B75">
        <v>17</v>
      </c>
      <c r="C75" t="s">
        <v>253</v>
      </c>
      <c r="D75" t="s">
        <v>254</v>
      </c>
      <c r="E75" t="s">
        <v>317</v>
      </c>
      <c r="F75" t="s">
        <v>317</v>
      </c>
      <c r="G75" t="s">
        <v>318</v>
      </c>
      <c r="H75" t="s">
        <v>318</v>
      </c>
      <c r="I75">
        <v>4</v>
      </c>
      <c r="J75" t="s">
        <v>319</v>
      </c>
      <c r="K75" t="s">
        <v>320</v>
      </c>
      <c r="L75">
        <v>3</v>
      </c>
    </row>
    <row r="76" spans="1:12" x14ac:dyDescent="0.25">
      <c r="A76">
        <v>6</v>
      </c>
      <c r="B76">
        <v>18</v>
      </c>
      <c r="C76" t="s">
        <v>253</v>
      </c>
      <c r="D76" t="s">
        <v>254</v>
      </c>
      <c r="E76" t="s">
        <v>321</v>
      </c>
      <c r="F76" t="s">
        <v>321</v>
      </c>
      <c r="G76" t="s">
        <v>322</v>
      </c>
      <c r="H76" t="s">
        <v>322</v>
      </c>
      <c r="I76">
        <v>4</v>
      </c>
      <c r="J76" t="s">
        <v>323</v>
      </c>
      <c r="K76" t="s">
        <v>324</v>
      </c>
      <c r="L76">
        <v>3</v>
      </c>
    </row>
    <row r="77" spans="1:12" x14ac:dyDescent="0.25">
      <c r="A77">
        <v>6</v>
      </c>
      <c r="B77">
        <v>19</v>
      </c>
      <c r="C77" t="s">
        <v>253</v>
      </c>
      <c r="D77" t="s">
        <v>254</v>
      </c>
      <c r="E77" t="s">
        <v>325</v>
      </c>
      <c r="F77" t="s">
        <v>325</v>
      </c>
      <c r="G77" t="s">
        <v>326</v>
      </c>
      <c r="H77" t="s">
        <v>326</v>
      </c>
      <c r="I77">
        <v>4</v>
      </c>
      <c r="J77" t="s">
        <v>327</v>
      </c>
      <c r="K77" t="s">
        <v>328</v>
      </c>
      <c r="L77">
        <v>3</v>
      </c>
    </row>
    <row r="78" spans="1:12" x14ac:dyDescent="0.25">
      <c r="A78">
        <v>6</v>
      </c>
      <c r="B78">
        <v>20</v>
      </c>
      <c r="C78" t="s">
        <v>253</v>
      </c>
      <c r="D78" t="s">
        <v>254</v>
      </c>
      <c r="E78" t="s">
        <v>329</v>
      </c>
      <c r="F78" t="s">
        <v>329</v>
      </c>
      <c r="G78" t="s">
        <v>330</v>
      </c>
      <c r="H78" t="s">
        <v>330</v>
      </c>
      <c r="I78">
        <v>2</v>
      </c>
      <c r="J78" t="s">
        <v>331</v>
      </c>
      <c r="K78" t="s">
        <v>332</v>
      </c>
      <c r="L78" t="s">
        <v>3558</v>
      </c>
    </row>
    <row r="79" spans="1:12" x14ac:dyDescent="0.25">
      <c r="A79">
        <v>6</v>
      </c>
      <c r="B79">
        <v>21</v>
      </c>
      <c r="C79" t="s">
        <v>253</v>
      </c>
      <c r="D79" t="s">
        <v>254</v>
      </c>
      <c r="E79" t="s">
        <v>333</v>
      </c>
      <c r="F79" t="s">
        <v>333</v>
      </c>
      <c r="G79" t="s">
        <v>334</v>
      </c>
      <c r="H79" t="s">
        <v>334</v>
      </c>
      <c r="I79">
        <v>3</v>
      </c>
      <c r="J79" t="s">
        <v>335</v>
      </c>
      <c r="K79" t="s">
        <v>336</v>
      </c>
      <c r="L79">
        <v>3</v>
      </c>
    </row>
    <row r="80" spans="1:12" x14ac:dyDescent="0.25">
      <c r="A80">
        <v>6</v>
      </c>
      <c r="B80">
        <v>22</v>
      </c>
      <c r="C80" t="s">
        <v>253</v>
      </c>
      <c r="D80" t="s">
        <v>254</v>
      </c>
      <c r="E80" t="s">
        <v>337</v>
      </c>
      <c r="F80" t="s">
        <v>337</v>
      </c>
      <c r="G80" t="s">
        <v>338</v>
      </c>
      <c r="H80" t="s">
        <v>338</v>
      </c>
      <c r="I80">
        <v>3</v>
      </c>
      <c r="J80" t="s">
        <v>339</v>
      </c>
      <c r="K80" t="s">
        <v>340</v>
      </c>
      <c r="L80">
        <v>3</v>
      </c>
    </row>
    <row r="81" spans="1:12" x14ac:dyDescent="0.25">
      <c r="A81">
        <v>6</v>
      </c>
      <c r="B81">
        <v>24</v>
      </c>
      <c r="C81" t="s">
        <v>253</v>
      </c>
      <c r="D81" t="s">
        <v>254</v>
      </c>
      <c r="E81" t="s">
        <v>341</v>
      </c>
      <c r="F81" t="s">
        <v>341</v>
      </c>
      <c r="G81" t="s">
        <v>342</v>
      </c>
      <c r="H81" t="s">
        <v>342</v>
      </c>
      <c r="I81">
        <v>3</v>
      </c>
      <c r="J81" t="s">
        <v>343</v>
      </c>
      <c r="K81" t="s">
        <v>344</v>
      </c>
      <c r="L81">
        <v>3</v>
      </c>
    </row>
    <row r="82" spans="1:12" x14ac:dyDescent="0.25">
      <c r="A82">
        <v>6</v>
      </c>
      <c r="B82">
        <v>25</v>
      </c>
      <c r="C82" t="s">
        <v>253</v>
      </c>
      <c r="D82" t="s">
        <v>254</v>
      </c>
      <c r="E82" t="s">
        <v>345</v>
      </c>
      <c r="F82" t="s">
        <v>345</v>
      </c>
      <c r="G82" t="s">
        <v>346</v>
      </c>
      <c r="H82" t="s">
        <v>346</v>
      </c>
      <c r="I82">
        <v>2</v>
      </c>
      <c r="J82" t="s">
        <v>347</v>
      </c>
      <c r="K82" t="s">
        <v>348</v>
      </c>
      <c r="L82">
        <v>5</v>
      </c>
    </row>
    <row r="83" spans="1:12" x14ac:dyDescent="0.25">
      <c r="A83">
        <v>6</v>
      </c>
      <c r="B83">
        <v>26</v>
      </c>
      <c r="C83" t="s">
        <v>253</v>
      </c>
      <c r="D83" t="s">
        <v>254</v>
      </c>
      <c r="E83" t="s">
        <v>349</v>
      </c>
      <c r="F83" t="s">
        <v>349</v>
      </c>
      <c r="G83" t="s">
        <v>350</v>
      </c>
      <c r="H83" t="s">
        <v>350</v>
      </c>
      <c r="I83">
        <v>2</v>
      </c>
      <c r="J83" t="s">
        <v>351</v>
      </c>
      <c r="K83" t="s">
        <v>352</v>
      </c>
      <c r="L83">
        <v>5</v>
      </c>
    </row>
    <row r="84" spans="1:12" x14ac:dyDescent="0.25">
      <c r="A84">
        <v>8</v>
      </c>
      <c r="B84">
        <v>1</v>
      </c>
      <c r="C84" t="s">
        <v>353</v>
      </c>
      <c r="D84" t="s">
        <v>354</v>
      </c>
      <c r="E84" t="s">
        <v>355</v>
      </c>
      <c r="F84" t="s">
        <v>356</v>
      </c>
      <c r="G84" t="s">
        <v>357</v>
      </c>
      <c r="H84" t="s">
        <v>357</v>
      </c>
      <c r="I84">
        <v>1</v>
      </c>
      <c r="J84" t="s">
        <v>358</v>
      </c>
      <c r="K84" t="s">
        <v>359</v>
      </c>
      <c r="L84">
        <v>1</v>
      </c>
    </row>
    <row r="85" spans="1:12" x14ac:dyDescent="0.25">
      <c r="A85">
        <v>8</v>
      </c>
      <c r="B85">
        <v>2</v>
      </c>
      <c r="C85" t="s">
        <v>353</v>
      </c>
      <c r="D85" t="s">
        <v>354</v>
      </c>
      <c r="E85" t="s">
        <v>360</v>
      </c>
      <c r="F85" t="s">
        <v>361</v>
      </c>
      <c r="G85" t="s">
        <v>362</v>
      </c>
      <c r="H85" t="s">
        <v>363</v>
      </c>
      <c r="I85">
        <v>2</v>
      </c>
      <c r="J85" t="s">
        <v>15</v>
      </c>
      <c r="K85" t="s">
        <v>364</v>
      </c>
      <c r="L85">
        <v>8</v>
      </c>
    </row>
    <row r="86" spans="1:12" x14ac:dyDescent="0.25">
      <c r="A86">
        <v>8</v>
      </c>
      <c r="B86">
        <v>3</v>
      </c>
      <c r="C86" t="s">
        <v>353</v>
      </c>
      <c r="D86" t="s">
        <v>354</v>
      </c>
      <c r="E86" t="s">
        <v>365</v>
      </c>
      <c r="F86" t="s">
        <v>366</v>
      </c>
      <c r="G86" t="s">
        <v>367</v>
      </c>
      <c r="H86" t="s">
        <v>368</v>
      </c>
      <c r="I86">
        <v>2</v>
      </c>
      <c r="J86" t="s">
        <v>369</v>
      </c>
      <c r="K86" t="s">
        <v>370</v>
      </c>
      <c r="L86">
        <v>1</v>
      </c>
    </row>
    <row r="87" spans="1:12" x14ac:dyDescent="0.25">
      <c r="A87">
        <v>10</v>
      </c>
      <c r="B87">
        <v>1</v>
      </c>
      <c r="C87" t="s">
        <v>383</v>
      </c>
      <c r="D87" t="s">
        <v>384</v>
      </c>
      <c r="E87" t="s">
        <v>385</v>
      </c>
      <c r="F87" t="s">
        <v>386</v>
      </c>
      <c r="G87" t="s">
        <v>387</v>
      </c>
      <c r="H87" t="s">
        <v>388</v>
      </c>
      <c r="I87">
        <v>3</v>
      </c>
      <c r="J87" t="s">
        <v>389</v>
      </c>
      <c r="K87" t="s">
        <v>390</v>
      </c>
      <c r="L87">
        <v>1</v>
      </c>
    </row>
    <row r="88" spans="1:12" x14ac:dyDescent="0.25">
      <c r="A88">
        <v>10</v>
      </c>
      <c r="B88">
        <v>2</v>
      </c>
      <c r="C88" t="s">
        <v>383</v>
      </c>
      <c r="D88" t="s">
        <v>384</v>
      </c>
      <c r="E88" t="s">
        <v>391</v>
      </c>
      <c r="F88" t="s">
        <v>391</v>
      </c>
      <c r="G88" t="s">
        <v>44</v>
      </c>
      <c r="H88" t="s">
        <v>44</v>
      </c>
      <c r="I88">
        <v>3</v>
      </c>
      <c r="J88" t="s">
        <v>392</v>
      </c>
      <c r="K88" t="s">
        <v>393</v>
      </c>
      <c r="L88">
        <v>3</v>
      </c>
    </row>
    <row r="89" spans="1:12" x14ac:dyDescent="0.25">
      <c r="A89">
        <v>11</v>
      </c>
      <c r="B89">
        <v>1</v>
      </c>
      <c r="C89" t="s">
        <v>394</v>
      </c>
      <c r="D89" t="s">
        <v>395</v>
      </c>
      <c r="E89" t="s">
        <v>396</v>
      </c>
      <c r="F89" t="s">
        <v>396</v>
      </c>
      <c r="G89" t="s">
        <v>397</v>
      </c>
      <c r="H89" t="s">
        <v>397</v>
      </c>
      <c r="I89">
        <v>3</v>
      </c>
      <c r="J89" t="s">
        <v>398</v>
      </c>
      <c r="K89" t="s">
        <v>399</v>
      </c>
      <c r="L89">
        <v>1</v>
      </c>
    </row>
    <row r="90" spans="1:12" x14ac:dyDescent="0.25">
      <c r="A90">
        <v>11</v>
      </c>
      <c r="B90">
        <v>2</v>
      </c>
      <c r="C90" t="s">
        <v>394</v>
      </c>
      <c r="D90" t="s">
        <v>395</v>
      </c>
      <c r="E90" t="s">
        <v>400</v>
      </c>
      <c r="F90" t="s">
        <v>401</v>
      </c>
      <c r="G90" t="s">
        <v>402</v>
      </c>
      <c r="H90" t="s">
        <v>403</v>
      </c>
      <c r="I90">
        <v>3</v>
      </c>
      <c r="J90" t="s">
        <v>404</v>
      </c>
      <c r="K90" t="s">
        <v>405</v>
      </c>
      <c r="L90">
        <v>1</v>
      </c>
    </row>
    <row r="91" spans="1:12" x14ac:dyDescent="0.25">
      <c r="A91">
        <v>11</v>
      </c>
      <c r="B91">
        <v>3</v>
      </c>
      <c r="C91" t="s">
        <v>394</v>
      </c>
      <c r="D91" t="s">
        <v>395</v>
      </c>
      <c r="E91" t="s">
        <v>406</v>
      </c>
      <c r="F91" t="s">
        <v>407</v>
      </c>
      <c r="G91" t="s">
        <v>408</v>
      </c>
      <c r="H91" t="s">
        <v>403</v>
      </c>
      <c r="I91">
        <v>4</v>
      </c>
      <c r="J91" t="s">
        <v>409</v>
      </c>
      <c r="K91" t="s">
        <v>410</v>
      </c>
      <c r="L91">
        <v>1</v>
      </c>
    </row>
    <row r="92" spans="1:12" x14ac:dyDescent="0.25">
      <c r="A92">
        <v>11</v>
      </c>
      <c r="B92">
        <v>4</v>
      </c>
      <c r="C92" t="s">
        <v>394</v>
      </c>
      <c r="D92" t="s">
        <v>395</v>
      </c>
      <c r="E92" t="s">
        <v>411</v>
      </c>
      <c r="F92" t="s">
        <v>407</v>
      </c>
      <c r="G92" t="s">
        <v>412</v>
      </c>
      <c r="H92" t="s">
        <v>403</v>
      </c>
      <c r="I92">
        <v>4</v>
      </c>
      <c r="J92" t="s">
        <v>413</v>
      </c>
      <c r="K92" t="s">
        <v>414</v>
      </c>
      <c r="L92">
        <v>1</v>
      </c>
    </row>
    <row r="93" spans="1:12" x14ac:dyDescent="0.25">
      <c r="A93">
        <v>11</v>
      </c>
      <c r="B93">
        <v>5</v>
      </c>
      <c r="C93" t="s">
        <v>394</v>
      </c>
      <c r="D93" t="s">
        <v>395</v>
      </c>
      <c r="E93" t="s">
        <v>415</v>
      </c>
      <c r="F93" t="s">
        <v>407</v>
      </c>
      <c r="G93" t="s">
        <v>416</v>
      </c>
      <c r="H93" t="s">
        <v>403</v>
      </c>
      <c r="I93">
        <v>4</v>
      </c>
      <c r="J93" t="s">
        <v>417</v>
      </c>
      <c r="K93" t="s">
        <v>418</v>
      </c>
      <c r="L93">
        <v>1</v>
      </c>
    </row>
    <row r="94" spans="1:12" x14ac:dyDescent="0.25">
      <c r="A94">
        <v>11</v>
      </c>
      <c r="B94">
        <v>6</v>
      </c>
      <c r="C94" t="s">
        <v>394</v>
      </c>
      <c r="D94" t="s">
        <v>395</v>
      </c>
      <c r="E94" t="s">
        <v>419</v>
      </c>
      <c r="F94" t="s">
        <v>407</v>
      </c>
      <c r="G94" t="s">
        <v>420</v>
      </c>
      <c r="H94" t="s">
        <v>403</v>
      </c>
      <c r="I94">
        <v>4</v>
      </c>
      <c r="J94" t="s">
        <v>421</v>
      </c>
      <c r="K94" t="s">
        <v>422</v>
      </c>
      <c r="L94">
        <v>1</v>
      </c>
    </row>
    <row r="95" spans="1:12" x14ac:dyDescent="0.25">
      <c r="A95">
        <v>11</v>
      </c>
      <c r="B95">
        <v>7</v>
      </c>
      <c r="C95" t="s">
        <v>394</v>
      </c>
      <c r="D95" t="s">
        <v>395</v>
      </c>
      <c r="E95" t="s">
        <v>423</v>
      </c>
      <c r="F95" t="s">
        <v>407</v>
      </c>
      <c r="G95" t="s">
        <v>424</v>
      </c>
      <c r="H95" t="s">
        <v>403</v>
      </c>
      <c r="I95">
        <v>4</v>
      </c>
      <c r="J95" t="s">
        <v>425</v>
      </c>
      <c r="K95" t="s">
        <v>426</v>
      </c>
      <c r="L95">
        <v>1</v>
      </c>
    </row>
    <row r="96" spans="1:12" x14ac:dyDescent="0.25">
      <c r="A96">
        <v>11</v>
      </c>
      <c r="B96">
        <v>8</v>
      </c>
      <c r="C96" t="s">
        <v>394</v>
      </c>
      <c r="D96" t="s">
        <v>395</v>
      </c>
      <c r="E96" t="s">
        <v>427</v>
      </c>
      <c r="F96" t="s">
        <v>407</v>
      </c>
      <c r="G96" t="s">
        <v>428</v>
      </c>
      <c r="H96" t="s">
        <v>403</v>
      </c>
      <c r="I96">
        <v>4</v>
      </c>
      <c r="J96" t="s">
        <v>429</v>
      </c>
      <c r="K96" t="s">
        <v>430</v>
      </c>
      <c r="L96">
        <v>1</v>
      </c>
    </row>
    <row r="97" spans="1:12" x14ac:dyDescent="0.25">
      <c r="A97">
        <v>11</v>
      </c>
      <c r="B97">
        <v>10</v>
      </c>
      <c r="C97" t="s">
        <v>394</v>
      </c>
      <c r="D97" t="s">
        <v>395</v>
      </c>
      <c r="E97" t="s">
        <v>431</v>
      </c>
      <c r="F97" t="s">
        <v>431</v>
      </c>
      <c r="G97" t="s">
        <v>432</v>
      </c>
      <c r="H97" t="s">
        <v>432</v>
      </c>
      <c r="I97">
        <v>2</v>
      </c>
      <c r="J97" t="s">
        <v>433</v>
      </c>
      <c r="K97" t="s">
        <v>434</v>
      </c>
      <c r="L97">
        <v>3</v>
      </c>
    </row>
    <row r="98" spans="1:12" x14ac:dyDescent="0.25">
      <c r="A98">
        <v>11</v>
      </c>
      <c r="B98">
        <v>11</v>
      </c>
      <c r="C98" t="s">
        <v>394</v>
      </c>
      <c r="D98" t="s">
        <v>395</v>
      </c>
      <c r="E98" t="s">
        <v>435</v>
      </c>
      <c r="F98" t="s">
        <v>401</v>
      </c>
      <c r="G98" t="s">
        <v>436</v>
      </c>
      <c r="H98" t="s">
        <v>403</v>
      </c>
      <c r="I98">
        <v>3</v>
      </c>
      <c r="J98" t="s">
        <v>437</v>
      </c>
      <c r="K98" t="s">
        <v>438</v>
      </c>
      <c r="L98">
        <v>3</v>
      </c>
    </row>
    <row r="99" spans="1:12" x14ac:dyDescent="0.25">
      <c r="A99">
        <v>11</v>
      </c>
      <c r="B99">
        <v>12</v>
      </c>
      <c r="C99" t="s">
        <v>394</v>
      </c>
      <c r="D99" t="s">
        <v>395</v>
      </c>
      <c r="E99" t="s">
        <v>439</v>
      </c>
      <c r="F99" t="s">
        <v>401</v>
      </c>
      <c r="G99" t="s">
        <v>440</v>
      </c>
      <c r="H99" t="s">
        <v>403</v>
      </c>
      <c r="I99">
        <v>3</v>
      </c>
      <c r="J99" t="s">
        <v>96</v>
      </c>
      <c r="K99" t="s">
        <v>441</v>
      </c>
      <c r="L99">
        <v>3</v>
      </c>
    </row>
    <row r="100" spans="1:12" x14ac:dyDescent="0.25">
      <c r="A100">
        <v>11</v>
      </c>
      <c r="B100">
        <v>13</v>
      </c>
      <c r="C100" t="s">
        <v>394</v>
      </c>
      <c r="D100" t="s">
        <v>395</v>
      </c>
      <c r="E100" t="s">
        <v>442</v>
      </c>
      <c r="F100" t="s">
        <v>401</v>
      </c>
      <c r="G100" t="s">
        <v>443</v>
      </c>
      <c r="H100" t="s">
        <v>403</v>
      </c>
      <c r="I100">
        <v>3</v>
      </c>
      <c r="J100" t="s">
        <v>96</v>
      </c>
      <c r="K100" t="s">
        <v>441</v>
      </c>
      <c r="L100">
        <v>3</v>
      </c>
    </row>
    <row r="101" spans="1:12" x14ac:dyDescent="0.25">
      <c r="A101">
        <v>11</v>
      </c>
      <c r="B101">
        <v>14</v>
      </c>
      <c r="C101" t="s">
        <v>394</v>
      </c>
      <c r="D101" t="s">
        <v>395</v>
      </c>
      <c r="E101" t="s">
        <v>444</v>
      </c>
      <c r="F101" t="s">
        <v>401</v>
      </c>
      <c r="G101" t="s">
        <v>445</v>
      </c>
      <c r="H101" t="s">
        <v>403</v>
      </c>
      <c r="I101">
        <v>3</v>
      </c>
      <c r="J101" t="s">
        <v>96</v>
      </c>
      <c r="K101" t="s">
        <v>441</v>
      </c>
      <c r="L101">
        <v>3</v>
      </c>
    </row>
    <row r="102" spans="1:12" x14ac:dyDescent="0.25">
      <c r="A102">
        <v>11</v>
      </c>
      <c r="B102">
        <v>15</v>
      </c>
      <c r="C102" t="s">
        <v>394</v>
      </c>
      <c r="D102" t="s">
        <v>395</v>
      </c>
      <c r="E102" t="s">
        <v>446</v>
      </c>
      <c r="F102" t="s">
        <v>401</v>
      </c>
      <c r="G102" t="s">
        <v>447</v>
      </c>
      <c r="H102" t="s">
        <v>403</v>
      </c>
      <c r="I102">
        <v>3</v>
      </c>
      <c r="J102" t="s">
        <v>96</v>
      </c>
      <c r="K102" t="s">
        <v>441</v>
      </c>
      <c r="L102">
        <v>3</v>
      </c>
    </row>
    <row r="103" spans="1:12" x14ac:dyDescent="0.25">
      <c r="A103">
        <v>11</v>
      </c>
      <c r="B103">
        <v>16</v>
      </c>
      <c r="C103" t="s">
        <v>394</v>
      </c>
      <c r="D103" t="s">
        <v>395</v>
      </c>
      <c r="E103" t="s">
        <v>448</v>
      </c>
      <c r="F103" t="s">
        <v>448</v>
      </c>
      <c r="G103" t="s">
        <v>449</v>
      </c>
      <c r="H103" t="s">
        <v>449</v>
      </c>
      <c r="I103">
        <v>3</v>
      </c>
      <c r="J103" t="s">
        <v>96</v>
      </c>
      <c r="K103" t="s">
        <v>450</v>
      </c>
      <c r="L103">
        <v>3</v>
      </c>
    </row>
    <row r="104" spans="1:12" x14ac:dyDescent="0.25">
      <c r="A104">
        <v>11</v>
      </c>
      <c r="B104">
        <v>17</v>
      </c>
      <c r="C104" t="s">
        <v>394</v>
      </c>
      <c r="D104" t="s">
        <v>395</v>
      </c>
      <c r="E104" t="s">
        <v>451</v>
      </c>
      <c r="F104" t="s">
        <v>452</v>
      </c>
      <c r="G104" t="s">
        <v>453</v>
      </c>
      <c r="H104" t="s">
        <v>454</v>
      </c>
      <c r="I104">
        <v>3</v>
      </c>
      <c r="J104" t="s">
        <v>455</v>
      </c>
      <c r="K104" t="s">
        <v>456</v>
      </c>
      <c r="L104">
        <v>3</v>
      </c>
    </row>
    <row r="105" spans="1:12" x14ac:dyDescent="0.25">
      <c r="A105">
        <v>11</v>
      </c>
      <c r="B105">
        <v>18</v>
      </c>
      <c r="C105" t="s">
        <v>394</v>
      </c>
      <c r="D105" t="s">
        <v>395</v>
      </c>
      <c r="E105" t="s">
        <v>457</v>
      </c>
      <c r="F105" t="s">
        <v>457</v>
      </c>
      <c r="G105" t="s">
        <v>458</v>
      </c>
      <c r="H105" t="s">
        <v>458</v>
      </c>
      <c r="I105">
        <v>2</v>
      </c>
      <c r="J105" t="s">
        <v>459</v>
      </c>
      <c r="K105" t="s">
        <v>460</v>
      </c>
      <c r="L105">
        <v>3</v>
      </c>
    </row>
    <row r="106" spans="1:12" x14ac:dyDescent="0.25">
      <c r="A106">
        <v>11</v>
      </c>
      <c r="B106">
        <v>19</v>
      </c>
      <c r="C106" t="s">
        <v>394</v>
      </c>
      <c r="D106" t="s">
        <v>395</v>
      </c>
      <c r="E106" t="s">
        <v>461</v>
      </c>
      <c r="F106" t="s">
        <v>401</v>
      </c>
      <c r="G106" t="s">
        <v>462</v>
      </c>
      <c r="H106" t="s">
        <v>403</v>
      </c>
      <c r="I106">
        <v>3</v>
      </c>
      <c r="J106" t="s">
        <v>15</v>
      </c>
      <c r="K106" t="s">
        <v>463</v>
      </c>
      <c r="L106">
        <v>6</v>
      </c>
    </row>
    <row r="107" spans="1:12" x14ac:dyDescent="0.25">
      <c r="A107">
        <v>11</v>
      </c>
      <c r="B107">
        <v>20</v>
      </c>
      <c r="C107" t="s">
        <v>394</v>
      </c>
      <c r="D107" t="s">
        <v>395</v>
      </c>
      <c r="E107" t="s">
        <v>464</v>
      </c>
      <c r="F107" t="s">
        <v>464</v>
      </c>
      <c r="G107" t="s">
        <v>465</v>
      </c>
      <c r="H107" t="s">
        <v>465</v>
      </c>
      <c r="I107">
        <v>2</v>
      </c>
      <c r="J107" t="s">
        <v>466</v>
      </c>
      <c r="K107" t="s">
        <v>467</v>
      </c>
      <c r="L107">
        <v>3</v>
      </c>
    </row>
    <row r="108" spans="1:12" x14ac:dyDescent="0.25">
      <c r="A108">
        <v>11</v>
      </c>
      <c r="B108">
        <v>21</v>
      </c>
      <c r="C108" t="s">
        <v>394</v>
      </c>
      <c r="D108" t="s">
        <v>395</v>
      </c>
      <c r="E108" t="s">
        <v>468</v>
      </c>
      <c r="F108" t="s">
        <v>469</v>
      </c>
      <c r="G108" t="s">
        <v>470</v>
      </c>
      <c r="H108" t="s">
        <v>471</v>
      </c>
      <c r="I108">
        <v>3</v>
      </c>
      <c r="J108" t="s">
        <v>472</v>
      </c>
      <c r="K108" t="s">
        <v>473</v>
      </c>
      <c r="L108">
        <v>6</v>
      </c>
    </row>
    <row r="109" spans="1:12" x14ac:dyDescent="0.25">
      <c r="A109">
        <v>11</v>
      </c>
      <c r="B109">
        <v>22</v>
      </c>
      <c r="C109" t="s">
        <v>394</v>
      </c>
      <c r="D109" t="s">
        <v>395</v>
      </c>
      <c r="E109" t="s">
        <v>474</v>
      </c>
      <c r="F109" t="s">
        <v>401</v>
      </c>
      <c r="G109" t="s">
        <v>475</v>
      </c>
      <c r="H109" t="s">
        <v>403</v>
      </c>
      <c r="I109">
        <v>3</v>
      </c>
      <c r="J109" t="s">
        <v>15</v>
      </c>
      <c r="K109" t="s">
        <v>463</v>
      </c>
      <c r="L109">
        <v>6</v>
      </c>
    </row>
    <row r="110" spans="1:12" x14ac:dyDescent="0.25">
      <c r="A110">
        <v>11</v>
      </c>
      <c r="B110">
        <v>23</v>
      </c>
      <c r="C110" t="s">
        <v>394</v>
      </c>
      <c r="D110" t="s">
        <v>395</v>
      </c>
      <c r="E110" t="s">
        <v>476</v>
      </c>
      <c r="F110" t="s">
        <v>401</v>
      </c>
      <c r="G110" t="s">
        <v>477</v>
      </c>
      <c r="H110" t="s">
        <v>403</v>
      </c>
      <c r="I110">
        <v>3</v>
      </c>
      <c r="J110" t="s">
        <v>478</v>
      </c>
      <c r="K110" t="s">
        <v>479</v>
      </c>
      <c r="L110">
        <v>6</v>
      </c>
    </row>
    <row r="111" spans="1:12" x14ac:dyDescent="0.25">
      <c r="A111">
        <v>11</v>
      </c>
      <c r="B111">
        <v>25</v>
      </c>
      <c r="C111" t="s">
        <v>394</v>
      </c>
      <c r="D111" t="s">
        <v>395</v>
      </c>
      <c r="E111" t="s">
        <v>79</v>
      </c>
      <c r="F111" t="s">
        <v>79</v>
      </c>
      <c r="G111" t="s">
        <v>80</v>
      </c>
      <c r="H111" t="s">
        <v>80</v>
      </c>
      <c r="I111">
        <v>2</v>
      </c>
      <c r="J111" t="s">
        <v>480</v>
      </c>
      <c r="K111" t="s">
        <v>481</v>
      </c>
      <c r="L111">
        <v>7</v>
      </c>
    </row>
    <row r="112" spans="1:12" x14ac:dyDescent="0.25">
      <c r="A112">
        <v>11</v>
      </c>
      <c r="B112">
        <v>26</v>
      </c>
      <c r="C112" t="s">
        <v>394</v>
      </c>
      <c r="D112" t="s">
        <v>395</v>
      </c>
      <c r="E112" t="s">
        <v>482</v>
      </c>
      <c r="F112" t="s">
        <v>482</v>
      </c>
      <c r="G112" t="s">
        <v>483</v>
      </c>
      <c r="H112" t="s">
        <v>483</v>
      </c>
      <c r="I112">
        <v>2</v>
      </c>
      <c r="J112" t="s">
        <v>484</v>
      </c>
      <c r="K112" t="s">
        <v>485</v>
      </c>
      <c r="L112">
        <v>6</v>
      </c>
    </row>
    <row r="113" spans="1:12" x14ac:dyDescent="0.25">
      <c r="A113">
        <v>11</v>
      </c>
      <c r="B113">
        <v>27</v>
      </c>
      <c r="C113" t="s">
        <v>394</v>
      </c>
      <c r="D113" t="s">
        <v>395</v>
      </c>
      <c r="E113" t="s">
        <v>486</v>
      </c>
      <c r="F113" t="s">
        <v>486</v>
      </c>
      <c r="G113" t="s">
        <v>487</v>
      </c>
      <c r="H113" t="s">
        <v>487</v>
      </c>
      <c r="I113">
        <v>2</v>
      </c>
      <c r="J113" t="s">
        <v>488</v>
      </c>
      <c r="K113" t="s">
        <v>489</v>
      </c>
      <c r="L113">
        <v>5</v>
      </c>
    </row>
    <row r="114" spans="1:12" x14ac:dyDescent="0.25">
      <c r="A114">
        <v>11</v>
      </c>
      <c r="B114">
        <v>28</v>
      </c>
      <c r="C114" t="s">
        <v>394</v>
      </c>
      <c r="D114" t="s">
        <v>395</v>
      </c>
      <c r="E114" t="s">
        <v>490</v>
      </c>
      <c r="F114" t="s">
        <v>490</v>
      </c>
      <c r="G114" t="s">
        <v>491</v>
      </c>
      <c r="H114" t="s">
        <v>491</v>
      </c>
      <c r="I114">
        <v>2</v>
      </c>
      <c r="J114" t="s">
        <v>492</v>
      </c>
      <c r="K114" t="s">
        <v>493</v>
      </c>
      <c r="L114">
        <v>6</v>
      </c>
    </row>
    <row r="115" spans="1:12" x14ac:dyDescent="0.25">
      <c r="A115">
        <v>11</v>
      </c>
      <c r="B115">
        <v>29</v>
      </c>
      <c r="C115" t="s">
        <v>394</v>
      </c>
      <c r="D115" t="s">
        <v>395</v>
      </c>
      <c r="E115" t="s">
        <v>360</v>
      </c>
      <c r="F115" t="s">
        <v>361</v>
      </c>
      <c r="G115" t="s">
        <v>362</v>
      </c>
      <c r="H115" t="s">
        <v>363</v>
      </c>
      <c r="I115">
        <v>2</v>
      </c>
      <c r="J115" t="s">
        <v>15</v>
      </c>
      <c r="K115" t="s">
        <v>364</v>
      </c>
      <c r="L115">
        <v>8</v>
      </c>
    </row>
    <row r="116" spans="1:12" x14ac:dyDescent="0.25">
      <c r="A116">
        <v>11</v>
      </c>
      <c r="B116">
        <v>30</v>
      </c>
      <c r="C116" t="s">
        <v>394</v>
      </c>
      <c r="D116" t="s">
        <v>395</v>
      </c>
      <c r="E116" t="s">
        <v>494</v>
      </c>
      <c r="F116" t="s">
        <v>494</v>
      </c>
      <c r="G116" t="s">
        <v>495</v>
      </c>
      <c r="H116" t="s">
        <v>495</v>
      </c>
      <c r="I116">
        <v>2</v>
      </c>
      <c r="J116" t="s">
        <v>496</v>
      </c>
      <c r="K116" t="s">
        <v>497</v>
      </c>
      <c r="L116">
        <v>5</v>
      </c>
    </row>
    <row r="117" spans="1:12" x14ac:dyDescent="0.25">
      <c r="A117">
        <v>11</v>
      </c>
      <c r="B117">
        <v>31</v>
      </c>
      <c r="C117" t="s">
        <v>394</v>
      </c>
      <c r="D117" t="s">
        <v>395</v>
      </c>
      <c r="E117" t="s">
        <v>498</v>
      </c>
      <c r="F117" t="s">
        <v>499</v>
      </c>
      <c r="G117" t="s">
        <v>500</v>
      </c>
      <c r="H117" t="s">
        <v>500</v>
      </c>
      <c r="I117">
        <v>2</v>
      </c>
      <c r="J117" t="s">
        <v>501</v>
      </c>
      <c r="K117" t="s">
        <v>502</v>
      </c>
      <c r="L117">
        <v>5</v>
      </c>
    </row>
    <row r="118" spans="1:12" x14ac:dyDescent="0.25">
      <c r="A118">
        <v>12</v>
      </c>
      <c r="B118">
        <v>1</v>
      </c>
      <c r="C118" t="s">
        <v>503</v>
      </c>
      <c r="D118" t="s">
        <v>504</v>
      </c>
      <c r="E118" t="s">
        <v>505</v>
      </c>
      <c r="F118" t="s">
        <v>505</v>
      </c>
      <c r="G118" t="s">
        <v>506</v>
      </c>
      <c r="H118" t="s">
        <v>506</v>
      </c>
      <c r="I118">
        <v>2</v>
      </c>
      <c r="J118" t="s">
        <v>507</v>
      </c>
      <c r="K118" t="s">
        <v>508</v>
      </c>
      <c r="L118">
        <v>1</v>
      </c>
    </row>
    <row r="119" spans="1:12" x14ac:dyDescent="0.25">
      <c r="A119">
        <v>12</v>
      </c>
      <c r="B119">
        <v>2</v>
      </c>
      <c r="C119" t="s">
        <v>503</v>
      </c>
      <c r="D119" t="s">
        <v>504</v>
      </c>
      <c r="E119" t="s">
        <v>509</v>
      </c>
      <c r="F119" t="s">
        <v>509</v>
      </c>
      <c r="G119" t="s">
        <v>510</v>
      </c>
      <c r="H119" t="s">
        <v>510</v>
      </c>
      <c r="I119">
        <v>2</v>
      </c>
      <c r="J119" t="s">
        <v>511</v>
      </c>
      <c r="K119" t="s">
        <v>512</v>
      </c>
      <c r="L119">
        <v>3</v>
      </c>
    </row>
    <row r="120" spans="1:12" x14ac:dyDescent="0.25">
      <c r="A120">
        <v>12</v>
      </c>
      <c r="B120">
        <v>3</v>
      </c>
      <c r="C120" t="s">
        <v>503</v>
      </c>
      <c r="D120" t="s">
        <v>504</v>
      </c>
      <c r="E120" t="s">
        <v>221</v>
      </c>
      <c r="F120" t="s">
        <v>221</v>
      </c>
      <c r="G120" t="s">
        <v>222</v>
      </c>
      <c r="H120" t="s">
        <v>222</v>
      </c>
      <c r="I120">
        <v>2</v>
      </c>
      <c r="J120" t="s">
        <v>513</v>
      </c>
      <c r="K120" t="s">
        <v>514</v>
      </c>
      <c r="L120">
        <v>3</v>
      </c>
    </row>
    <row r="121" spans="1:12" x14ac:dyDescent="0.25">
      <c r="A121">
        <v>12</v>
      </c>
      <c r="B121">
        <v>4</v>
      </c>
      <c r="C121" t="s">
        <v>503</v>
      </c>
      <c r="D121" t="s">
        <v>504</v>
      </c>
      <c r="E121" t="s">
        <v>84</v>
      </c>
      <c r="F121" t="s">
        <v>84</v>
      </c>
      <c r="G121" t="s">
        <v>85</v>
      </c>
      <c r="H121" t="s">
        <v>85</v>
      </c>
      <c r="I121">
        <v>2</v>
      </c>
      <c r="J121" t="s">
        <v>515</v>
      </c>
      <c r="K121" t="s">
        <v>516</v>
      </c>
      <c r="L121">
        <v>6</v>
      </c>
    </row>
    <row r="122" spans="1:12" x14ac:dyDescent="0.25">
      <c r="A122">
        <v>12</v>
      </c>
      <c r="B122">
        <v>5</v>
      </c>
      <c r="C122" t="s">
        <v>503</v>
      </c>
      <c r="D122" t="s">
        <v>504</v>
      </c>
      <c r="E122" t="s">
        <v>517</v>
      </c>
      <c r="F122" t="s">
        <v>517</v>
      </c>
      <c r="G122" t="s">
        <v>518</v>
      </c>
      <c r="H122" t="s">
        <v>518</v>
      </c>
      <c r="I122">
        <v>2</v>
      </c>
      <c r="J122" t="s">
        <v>519</v>
      </c>
      <c r="K122" t="s">
        <v>520</v>
      </c>
      <c r="L122">
        <v>6</v>
      </c>
    </row>
    <row r="123" spans="1:12" x14ac:dyDescent="0.25">
      <c r="A123">
        <v>12</v>
      </c>
      <c r="B123">
        <v>6</v>
      </c>
      <c r="C123" t="s">
        <v>503</v>
      </c>
      <c r="D123" t="s">
        <v>504</v>
      </c>
      <c r="E123" t="s">
        <v>79</v>
      </c>
      <c r="F123" t="s">
        <v>79</v>
      </c>
      <c r="G123" t="s">
        <v>80</v>
      </c>
      <c r="H123" t="s">
        <v>80</v>
      </c>
      <c r="I123">
        <v>2</v>
      </c>
      <c r="J123" t="s">
        <v>521</v>
      </c>
      <c r="K123" t="s">
        <v>522</v>
      </c>
      <c r="L123">
        <v>7</v>
      </c>
    </row>
    <row r="124" spans="1:12" x14ac:dyDescent="0.25">
      <c r="A124">
        <v>13</v>
      </c>
      <c r="B124">
        <v>1</v>
      </c>
      <c r="C124" t="s">
        <v>523</v>
      </c>
      <c r="D124" t="s">
        <v>524</v>
      </c>
      <c r="E124" t="s">
        <v>525</v>
      </c>
      <c r="F124" t="s">
        <v>525</v>
      </c>
      <c r="G124" t="s">
        <v>526</v>
      </c>
      <c r="H124" t="s">
        <v>526</v>
      </c>
      <c r="I124">
        <v>2</v>
      </c>
      <c r="J124" t="s">
        <v>527</v>
      </c>
      <c r="K124" t="s">
        <v>528</v>
      </c>
      <c r="L124" t="s">
        <v>3561</v>
      </c>
    </row>
    <row r="125" spans="1:12" x14ac:dyDescent="0.25">
      <c r="A125">
        <v>13</v>
      </c>
      <c r="B125">
        <v>2</v>
      </c>
      <c r="C125" t="s">
        <v>523</v>
      </c>
      <c r="D125" t="s">
        <v>524</v>
      </c>
      <c r="E125" t="s">
        <v>529</v>
      </c>
      <c r="F125" t="s">
        <v>529</v>
      </c>
      <c r="G125" t="s">
        <v>530</v>
      </c>
      <c r="H125" t="s">
        <v>530</v>
      </c>
      <c r="I125">
        <v>2</v>
      </c>
      <c r="J125" t="s">
        <v>531</v>
      </c>
      <c r="K125" t="s">
        <v>532</v>
      </c>
      <c r="L125">
        <v>1</v>
      </c>
    </row>
    <row r="126" spans="1:12" x14ac:dyDescent="0.25">
      <c r="A126">
        <v>13</v>
      </c>
      <c r="B126">
        <v>3</v>
      </c>
      <c r="C126" t="s">
        <v>523</v>
      </c>
      <c r="D126" t="s">
        <v>524</v>
      </c>
      <c r="E126" t="s">
        <v>533</v>
      </c>
      <c r="F126" t="s">
        <v>533</v>
      </c>
      <c r="G126" t="s">
        <v>534</v>
      </c>
      <c r="H126" t="s">
        <v>534</v>
      </c>
      <c r="I126">
        <v>2</v>
      </c>
      <c r="J126" t="s">
        <v>535</v>
      </c>
      <c r="K126" t="s">
        <v>536</v>
      </c>
      <c r="L126">
        <v>6</v>
      </c>
    </row>
    <row r="127" spans="1:12" x14ac:dyDescent="0.25">
      <c r="A127">
        <v>13</v>
      </c>
      <c r="B127">
        <v>4</v>
      </c>
      <c r="C127" t="s">
        <v>523</v>
      </c>
      <c r="D127" t="s">
        <v>524</v>
      </c>
      <c r="E127" t="s">
        <v>259</v>
      </c>
      <c r="F127" t="s">
        <v>259</v>
      </c>
      <c r="G127" t="s">
        <v>260</v>
      </c>
      <c r="H127" t="s">
        <v>260</v>
      </c>
      <c r="I127">
        <v>2</v>
      </c>
      <c r="J127" t="s">
        <v>537</v>
      </c>
      <c r="K127" t="s">
        <v>538</v>
      </c>
      <c r="L127">
        <v>1</v>
      </c>
    </row>
    <row r="128" spans="1:12" x14ac:dyDescent="0.25">
      <c r="A128">
        <v>13</v>
      </c>
      <c r="B128">
        <v>5</v>
      </c>
      <c r="C128" t="s">
        <v>523</v>
      </c>
      <c r="D128" t="s">
        <v>524</v>
      </c>
      <c r="E128" t="s">
        <v>539</v>
      </c>
      <c r="F128" t="s">
        <v>539</v>
      </c>
      <c r="G128" t="s">
        <v>540</v>
      </c>
      <c r="H128" t="s">
        <v>540</v>
      </c>
      <c r="I128">
        <v>2</v>
      </c>
      <c r="J128" t="s">
        <v>541</v>
      </c>
      <c r="K128" t="s">
        <v>542</v>
      </c>
      <c r="L128">
        <v>3</v>
      </c>
    </row>
    <row r="129" spans="1:12" x14ac:dyDescent="0.25">
      <c r="A129">
        <v>13</v>
      </c>
      <c r="B129">
        <v>6</v>
      </c>
      <c r="C129" t="s">
        <v>523</v>
      </c>
      <c r="D129" t="s">
        <v>524</v>
      </c>
      <c r="E129" t="s">
        <v>543</v>
      </c>
      <c r="F129" t="s">
        <v>543</v>
      </c>
      <c r="G129" t="s">
        <v>544</v>
      </c>
      <c r="H129" t="s">
        <v>544</v>
      </c>
      <c r="I129">
        <v>2</v>
      </c>
      <c r="J129" t="s">
        <v>545</v>
      </c>
      <c r="K129" t="s">
        <v>546</v>
      </c>
      <c r="L129">
        <v>5</v>
      </c>
    </row>
    <row r="130" spans="1:12" x14ac:dyDescent="0.25">
      <c r="A130">
        <v>14</v>
      </c>
      <c r="B130">
        <v>1</v>
      </c>
      <c r="C130" t="s">
        <v>547</v>
      </c>
      <c r="D130" t="s">
        <v>548</v>
      </c>
      <c r="E130" t="s">
        <v>549</v>
      </c>
      <c r="F130" t="s">
        <v>549</v>
      </c>
      <c r="G130" t="s">
        <v>550</v>
      </c>
      <c r="H130" t="s">
        <v>550</v>
      </c>
      <c r="I130">
        <v>1</v>
      </c>
      <c r="J130" t="s">
        <v>551</v>
      </c>
      <c r="K130" t="s">
        <v>552</v>
      </c>
      <c r="L130">
        <v>1</v>
      </c>
    </row>
    <row r="131" spans="1:12" x14ac:dyDescent="0.25">
      <c r="A131">
        <v>14</v>
      </c>
      <c r="B131">
        <v>2</v>
      </c>
      <c r="C131" t="s">
        <v>547</v>
      </c>
      <c r="D131" t="s">
        <v>548</v>
      </c>
      <c r="E131" t="s">
        <v>553</v>
      </c>
      <c r="F131" t="s">
        <v>553</v>
      </c>
      <c r="G131" t="s">
        <v>554</v>
      </c>
      <c r="H131" t="s">
        <v>554</v>
      </c>
      <c r="I131">
        <v>1</v>
      </c>
      <c r="J131" t="s">
        <v>555</v>
      </c>
      <c r="K131" t="s">
        <v>556</v>
      </c>
      <c r="L131">
        <v>1</v>
      </c>
    </row>
    <row r="132" spans="1:12" x14ac:dyDescent="0.25">
      <c r="A132">
        <v>14</v>
      </c>
      <c r="B132">
        <v>3</v>
      </c>
      <c r="C132" t="s">
        <v>547</v>
      </c>
      <c r="D132" t="s">
        <v>548</v>
      </c>
      <c r="E132" t="s">
        <v>557</v>
      </c>
      <c r="F132" t="s">
        <v>557</v>
      </c>
      <c r="G132" t="s">
        <v>558</v>
      </c>
      <c r="H132" t="s">
        <v>558</v>
      </c>
      <c r="I132">
        <v>3</v>
      </c>
      <c r="J132" t="s">
        <v>559</v>
      </c>
      <c r="K132" t="s">
        <v>560</v>
      </c>
      <c r="L132">
        <v>1</v>
      </c>
    </row>
    <row r="133" spans="1:12" x14ac:dyDescent="0.25">
      <c r="A133">
        <v>14</v>
      </c>
      <c r="B133">
        <v>4</v>
      </c>
      <c r="C133" t="s">
        <v>547</v>
      </c>
      <c r="D133" t="s">
        <v>548</v>
      </c>
      <c r="E133" t="s">
        <v>561</v>
      </c>
      <c r="F133" t="s">
        <v>561</v>
      </c>
      <c r="G133" t="s">
        <v>562</v>
      </c>
      <c r="H133" t="s">
        <v>562</v>
      </c>
      <c r="I133">
        <v>2</v>
      </c>
      <c r="J133" t="s">
        <v>563</v>
      </c>
      <c r="K133" t="s">
        <v>564</v>
      </c>
      <c r="L133">
        <v>3</v>
      </c>
    </row>
    <row r="134" spans="1:12" x14ac:dyDescent="0.25">
      <c r="A134">
        <v>14</v>
      </c>
      <c r="B134">
        <v>5</v>
      </c>
      <c r="C134" t="s">
        <v>547</v>
      </c>
      <c r="D134" t="s">
        <v>548</v>
      </c>
      <c r="E134" t="s">
        <v>565</v>
      </c>
      <c r="F134" t="s">
        <v>565</v>
      </c>
      <c r="G134" t="s">
        <v>566</v>
      </c>
      <c r="H134" t="s">
        <v>566</v>
      </c>
      <c r="I134">
        <v>3</v>
      </c>
      <c r="J134" t="s">
        <v>96</v>
      </c>
      <c r="K134" t="s">
        <v>567</v>
      </c>
      <c r="L134">
        <v>3</v>
      </c>
    </row>
    <row r="135" spans="1:12" x14ac:dyDescent="0.25">
      <c r="A135">
        <v>14</v>
      </c>
      <c r="B135">
        <v>6</v>
      </c>
      <c r="C135" t="s">
        <v>547</v>
      </c>
      <c r="D135" t="s">
        <v>548</v>
      </c>
      <c r="E135" t="s">
        <v>568</v>
      </c>
      <c r="F135" t="s">
        <v>568</v>
      </c>
      <c r="G135" t="s">
        <v>569</v>
      </c>
      <c r="H135" t="s">
        <v>569</v>
      </c>
      <c r="I135">
        <v>3</v>
      </c>
      <c r="J135" t="s">
        <v>96</v>
      </c>
      <c r="K135" t="s">
        <v>570</v>
      </c>
      <c r="L135">
        <v>3</v>
      </c>
    </row>
    <row r="136" spans="1:12" x14ac:dyDescent="0.25">
      <c r="A136">
        <v>14</v>
      </c>
      <c r="B136">
        <v>7</v>
      </c>
      <c r="C136" t="s">
        <v>547</v>
      </c>
      <c r="D136" t="s">
        <v>548</v>
      </c>
      <c r="E136" t="s">
        <v>571</v>
      </c>
      <c r="F136" t="s">
        <v>571</v>
      </c>
      <c r="G136" t="s">
        <v>572</v>
      </c>
      <c r="H136" t="s">
        <v>572</v>
      </c>
      <c r="I136">
        <v>3</v>
      </c>
      <c r="J136" t="s">
        <v>96</v>
      </c>
      <c r="K136" t="s">
        <v>573</v>
      </c>
      <c r="L136">
        <v>3</v>
      </c>
    </row>
    <row r="137" spans="1:12" x14ac:dyDescent="0.25">
      <c r="A137">
        <v>14</v>
      </c>
      <c r="B137">
        <v>8</v>
      </c>
      <c r="C137" t="s">
        <v>547</v>
      </c>
      <c r="D137" t="s">
        <v>548</v>
      </c>
      <c r="E137" t="s">
        <v>574</v>
      </c>
      <c r="F137" t="s">
        <v>574</v>
      </c>
      <c r="G137" t="s">
        <v>575</v>
      </c>
      <c r="H137" t="s">
        <v>575</v>
      </c>
      <c r="I137">
        <v>2</v>
      </c>
      <c r="J137" t="s">
        <v>576</v>
      </c>
      <c r="K137" t="s">
        <v>577</v>
      </c>
      <c r="L137">
        <v>3</v>
      </c>
    </row>
    <row r="138" spans="1:12" x14ac:dyDescent="0.25">
      <c r="A138">
        <v>14</v>
      </c>
      <c r="B138">
        <v>9</v>
      </c>
      <c r="C138" t="s">
        <v>547</v>
      </c>
      <c r="D138" t="s">
        <v>548</v>
      </c>
      <c r="E138" t="s">
        <v>43</v>
      </c>
      <c r="F138" t="s">
        <v>43</v>
      </c>
      <c r="G138" t="s">
        <v>44</v>
      </c>
      <c r="H138" t="s">
        <v>44</v>
      </c>
      <c r="I138">
        <v>2</v>
      </c>
      <c r="J138" t="s">
        <v>96</v>
      </c>
      <c r="K138" t="s">
        <v>578</v>
      </c>
      <c r="L138">
        <v>3</v>
      </c>
    </row>
    <row r="139" spans="1:12" x14ac:dyDescent="0.25">
      <c r="A139">
        <v>14</v>
      </c>
      <c r="B139">
        <v>10</v>
      </c>
      <c r="C139" t="s">
        <v>547</v>
      </c>
      <c r="D139" t="s">
        <v>548</v>
      </c>
      <c r="E139" t="s">
        <v>579</v>
      </c>
      <c r="F139" t="s">
        <v>579</v>
      </c>
      <c r="G139" t="s">
        <v>580</v>
      </c>
      <c r="H139" t="s">
        <v>580</v>
      </c>
      <c r="I139">
        <v>2</v>
      </c>
      <c r="J139" t="s">
        <v>581</v>
      </c>
      <c r="K139" t="s">
        <v>582</v>
      </c>
      <c r="L139">
        <v>8</v>
      </c>
    </row>
    <row r="140" spans="1:12" x14ac:dyDescent="0.25">
      <c r="A140">
        <v>15</v>
      </c>
      <c r="B140">
        <v>1</v>
      </c>
      <c r="C140" t="s">
        <v>583</v>
      </c>
      <c r="D140" t="s">
        <v>584</v>
      </c>
      <c r="E140" t="s">
        <v>585</v>
      </c>
      <c r="F140" t="s">
        <v>585</v>
      </c>
      <c r="G140" t="s">
        <v>586</v>
      </c>
      <c r="H140" t="s">
        <v>586</v>
      </c>
      <c r="I140">
        <v>2</v>
      </c>
      <c r="J140" t="s">
        <v>587</v>
      </c>
      <c r="K140" t="s">
        <v>588</v>
      </c>
      <c r="L140">
        <v>1</v>
      </c>
    </row>
    <row r="141" spans="1:12" x14ac:dyDescent="0.25">
      <c r="A141">
        <v>15</v>
      </c>
      <c r="B141">
        <v>2</v>
      </c>
      <c r="C141" t="s">
        <v>583</v>
      </c>
      <c r="D141" t="s">
        <v>584</v>
      </c>
      <c r="E141" t="s">
        <v>589</v>
      </c>
      <c r="F141" t="s">
        <v>589</v>
      </c>
      <c r="G141" t="s">
        <v>590</v>
      </c>
      <c r="H141" t="s">
        <v>590</v>
      </c>
      <c r="I141">
        <v>1</v>
      </c>
      <c r="J141" t="s">
        <v>591</v>
      </c>
      <c r="K141" t="s">
        <v>592</v>
      </c>
      <c r="L141">
        <v>1</v>
      </c>
    </row>
    <row r="142" spans="1:12" x14ac:dyDescent="0.25">
      <c r="A142">
        <v>15</v>
      </c>
      <c r="B142">
        <v>3</v>
      </c>
      <c r="C142" t="s">
        <v>583</v>
      </c>
      <c r="D142" t="s">
        <v>584</v>
      </c>
      <c r="E142" t="s">
        <v>593</v>
      </c>
      <c r="F142" t="s">
        <v>593</v>
      </c>
      <c r="G142" t="s">
        <v>594</v>
      </c>
      <c r="H142" t="s">
        <v>594</v>
      </c>
      <c r="I142">
        <v>1</v>
      </c>
      <c r="J142" t="s">
        <v>595</v>
      </c>
      <c r="K142" t="s">
        <v>596</v>
      </c>
      <c r="L142">
        <v>1</v>
      </c>
    </row>
    <row r="143" spans="1:12" x14ac:dyDescent="0.25">
      <c r="A143">
        <v>15</v>
      </c>
      <c r="B143">
        <v>4</v>
      </c>
      <c r="C143" t="s">
        <v>583</v>
      </c>
      <c r="D143" t="s">
        <v>584</v>
      </c>
      <c r="E143" t="s">
        <v>597</v>
      </c>
      <c r="F143" t="s">
        <v>597</v>
      </c>
      <c r="G143" t="s">
        <v>598</v>
      </c>
      <c r="H143" t="s">
        <v>598</v>
      </c>
      <c r="I143">
        <v>2</v>
      </c>
      <c r="J143" t="s">
        <v>599</v>
      </c>
      <c r="K143" t="s">
        <v>600</v>
      </c>
      <c r="L143">
        <v>3</v>
      </c>
    </row>
    <row r="144" spans="1:12" x14ac:dyDescent="0.25">
      <c r="A144">
        <v>15</v>
      </c>
      <c r="B144">
        <v>5</v>
      </c>
      <c r="C144" t="s">
        <v>583</v>
      </c>
      <c r="D144" t="s">
        <v>584</v>
      </c>
      <c r="E144" t="s">
        <v>601</v>
      </c>
      <c r="F144" t="s">
        <v>601</v>
      </c>
      <c r="G144" t="s">
        <v>602</v>
      </c>
      <c r="H144" t="s">
        <v>602</v>
      </c>
      <c r="I144">
        <v>1</v>
      </c>
      <c r="J144" t="s">
        <v>603</v>
      </c>
      <c r="K144" t="s">
        <v>604</v>
      </c>
      <c r="L144">
        <v>3</v>
      </c>
    </row>
    <row r="145" spans="1:12" x14ac:dyDescent="0.25">
      <c r="A145">
        <v>15</v>
      </c>
      <c r="B145">
        <v>6</v>
      </c>
      <c r="C145" t="s">
        <v>583</v>
      </c>
      <c r="D145" t="s">
        <v>584</v>
      </c>
      <c r="E145" t="s">
        <v>605</v>
      </c>
      <c r="F145" t="s">
        <v>605</v>
      </c>
      <c r="G145" t="s">
        <v>606</v>
      </c>
      <c r="H145" t="s">
        <v>606</v>
      </c>
      <c r="I145">
        <v>2</v>
      </c>
      <c r="J145" t="s">
        <v>607</v>
      </c>
      <c r="K145" t="s">
        <v>608</v>
      </c>
      <c r="L145">
        <v>3</v>
      </c>
    </row>
    <row r="146" spans="1:12" x14ac:dyDescent="0.25">
      <c r="A146">
        <v>15</v>
      </c>
      <c r="B146">
        <v>7</v>
      </c>
      <c r="C146" t="s">
        <v>583</v>
      </c>
      <c r="D146" t="s">
        <v>584</v>
      </c>
      <c r="E146" t="s">
        <v>609</v>
      </c>
      <c r="F146" t="s">
        <v>609</v>
      </c>
      <c r="G146" t="s">
        <v>610</v>
      </c>
      <c r="H146" t="s">
        <v>610</v>
      </c>
      <c r="I146">
        <v>3</v>
      </c>
      <c r="J146" t="s">
        <v>611</v>
      </c>
      <c r="K146" t="s">
        <v>612</v>
      </c>
      <c r="L146">
        <v>3</v>
      </c>
    </row>
    <row r="147" spans="1:12" x14ac:dyDescent="0.25">
      <c r="A147">
        <v>15</v>
      </c>
      <c r="B147">
        <v>8</v>
      </c>
      <c r="C147" t="s">
        <v>583</v>
      </c>
      <c r="D147" t="s">
        <v>584</v>
      </c>
      <c r="E147" t="s">
        <v>613</v>
      </c>
      <c r="F147" t="s">
        <v>614</v>
      </c>
      <c r="G147" t="s">
        <v>615</v>
      </c>
      <c r="H147" t="s">
        <v>616</v>
      </c>
      <c r="I147">
        <v>3</v>
      </c>
      <c r="J147" t="s">
        <v>617</v>
      </c>
      <c r="K147" t="s">
        <v>618</v>
      </c>
      <c r="L147">
        <v>3</v>
      </c>
    </row>
    <row r="148" spans="1:12" x14ac:dyDescent="0.25">
      <c r="A148">
        <v>15</v>
      </c>
      <c r="B148">
        <v>9</v>
      </c>
      <c r="C148" t="s">
        <v>583</v>
      </c>
      <c r="D148" t="s">
        <v>584</v>
      </c>
      <c r="E148" t="s">
        <v>619</v>
      </c>
      <c r="F148" t="s">
        <v>619</v>
      </c>
      <c r="G148" t="s">
        <v>620</v>
      </c>
      <c r="H148" t="s">
        <v>620</v>
      </c>
      <c r="I148">
        <v>4</v>
      </c>
      <c r="J148" t="s">
        <v>621</v>
      </c>
      <c r="K148" t="s">
        <v>622</v>
      </c>
      <c r="L148">
        <v>3</v>
      </c>
    </row>
    <row r="149" spans="1:12" x14ac:dyDescent="0.25">
      <c r="A149">
        <v>15</v>
      </c>
      <c r="B149">
        <v>10</v>
      </c>
      <c r="C149" t="s">
        <v>583</v>
      </c>
      <c r="D149" t="s">
        <v>584</v>
      </c>
      <c r="E149" t="s">
        <v>623</v>
      </c>
      <c r="F149" t="s">
        <v>407</v>
      </c>
      <c r="G149" t="s">
        <v>226</v>
      </c>
      <c r="H149" t="s">
        <v>403</v>
      </c>
      <c r="I149">
        <v>4</v>
      </c>
      <c r="J149" t="s">
        <v>624</v>
      </c>
      <c r="K149" t="s">
        <v>625</v>
      </c>
      <c r="L149">
        <v>3</v>
      </c>
    </row>
    <row r="150" spans="1:12" x14ac:dyDescent="0.25">
      <c r="A150">
        <v>15</v>
      </c>
      <c r="B150">
        <v>11</v>
      </c>
      <c r="C150" t="s">
        <v>583</v>
      </c>
      <c r="D150" t="s">
        <v>584</v>
      </c>
      <c r="E150" t="s">
        <v>626</v>
      </c>
      <c r="F150" t="s">
        <v>626</v>
      </c>
      <c r="G150" t="s">
        <v>627</v>
      </c>
      <c r="H150" t="s">
        <v>627</v>
      </c>
      <c r="I150">
        <v>4</v>
      </c>
      <c r="J150" t="s">
        <v>628</v>
      </c>
      <c r="K150" t="s">
        <v>629</v>
      </c>
      <c r="L150">
        <v>3</v>
      </c>
    </row>
    <row r="151" spans="1:12" x14ac:dyDescent="0.25">
      <c r="A151">
        <v>15</v>
      </c>
      <c r="B151">
        <v>12</v>
      </c>
      <c r="C151" t="s">
        <v>583</v>
      </c>
      <c r="D151" t="s">
        <v>584</v>
      </c>
      <c r="E151" t="s">
        <v>630</v>
      </c>
      <c r="F151" t="s">
        <v>407</v>
      </c>
      <c r="G151" t="s">
        <v>631</v>
      </c>
      <c r="H151" t="s">
        <v>403</v>
      </c>
      <c r="I151">
        <v>4</v>
      </c>
      <c r="J151" t="s">
        <v>632</v>
      </c>
      <c r="K151" t="s">
        <v>633</v>
      </c>
      <c r="L151">
        <v>3</v>
      </c>
    </row>
    <row r="152" spans="1:12" x14ac:dyDescent="0.25">
      <c r="A152">
        <v>15</v>
      </c>
      <c r="B152">
        <v>13</v>
      </c>
      <c r="C152" t="s">
        <v>583</v>
      </c>
      <c r="D152" t="s">
        <v>584</v>
      </c>
      <c r="E152" t="s">
        <v>634</v>
      </c>
      <c r="F152" t="s">
        <v>634</v>
      </c>
      <c r="G152" t="s">
        <v>635</v>
      </c>
      <c r="H152" t="s">
        <v>635</v>
      </c>
      <c r="I152">
        <v>4</v>
      </c>
      <c r="J152" t="s">
        <v>636</v>
      </c>
      <c r="K152" t="s">
        <v>637</v>
      </c>
      <c r="L152">
        <v>3</v>
      </c>
    </row>
    <row r="153" spans="1:12" x14ac:dyDescent="0.25">
      <c r="A153">
        <v>15</v>
      </c>
      <c r="B153">
        <v>14</v>
      </c>
      <c r="C153" t="s">
        <v>583</v>
      </c>
      <c r="D153" t="s">
        <v>584</v>
      </c>
      <c r="E153" t="s">
        <v>638</v>
      </c>
      <c r="F153" t="s">
        <v>638</v>
      </c>
      <c r="G153" t="s">
        <v>639</v>
      </c>
      <c r="H153" t="s">
        <v>639</v>
      </c>
      <c r="I153">
        <v>4</v>
      </c>
      <c r="J153" t="s">
        <v>640</v>
      </c>
      <c r="K153" t="s">
        <v>641</v>
      </c>
      <c r="L153">
        <v>3</v>
      </c>
    </row>
    <row r="154" spans="1:12" x14ac:dyDescent="0.25">
      <c r="A154">
        <v>15</v>
      </c>
      <c r="B154">
        <v>15</v>
      </c>
      <c r="C154" t="s">
        <v>583</v>
      </c>
      <c r="D154" t="s">
        <v>584</v>
      </c>
      <c r="E154" t="s">
        <v>642</v>
      </c>
      <c r="F154" t="s">
        <v>643</v>
      </c>
      <c r="G154" t="s">
        <v>644</v>
      </c>
      <c r="H154" t="s">
        <v>645</v>
      </c>
      <c r="I154">
        <v>4</v>
      </c>
      <c r="J154" t="s">
        <v>646</v>
      </c>
      <c r="K154" t="s">
        <v>647</v>
      </c>
      <c r="L154">
        <v>3</v>
      </c>
    </row>
    <row r="155" spans="1:12" x14ac:dyDescent="0.25">
      <c r="A155">
        <v>15</v>
      </c>
      <c r="B155">
        <v>16</v>
      </c>
      <c r="C155" t="s">
        <v>583</v>
      </c>
      <c r="D155" t="s">
        <v>584</v>
      </c>
      <c r="E155" t="s">
        <v>648</v>
      </c>
      <c r="F155" t="s">
        <v>407</v>
      </c>
      <c r="G155" t="s">
        <v>649</v>
      </c>
      <c r="H155" t="s">
        <v>403</v>
      </c>
      <c r="I155">
        <v>4</v>
      </c>
      <c r="J155" t="s">
        <v>636</v>
      </c>
      <c r="K155" t="s">
        <v>650</v>
      </c>
      <c r="L155">
        <v>3</v>
      </c>
    </row>
    <row r="156" spans="1:12" x14ac:dyDescent="0.25">
      <c r="A156">
        <v>15</v>
      </c>
      <c r="B156">
        <v>17</v>
      </c>
      <c r="C156" t="s">
        <v>583</v>
      </c>
      <c r="D156" t="s">
        <v>584</v>
      </c>
      <c r="E156" t="s">
        <v>651</v>
      </c>
      <c r="F156" t="s">
        <v>651</v>
      </c>
      <c r="G156" t="s">
        <v>652</v>
      </c>
      <c r="H156" t="s">
        <v>652</v>
      </c>
      <c r="I156">
        <v>4</v>
      </c>
      <c r="J156" t="s">
        <v>653</v>
      </c>
      <c r="K156" t="s">
        <v>654</v>
      </c>
      <c r="L156">
        <v>3</v>
      </c>
    </row>
    <row r="157" spans="1:12" x14ac:dyDescent="0.25">
      <c r="A157">
        <v>15</v>
      </c>
      <c r="B157">
        <v>18</v>
      </c>
      <c r="C157" t="s">
        <v>583</v>
      </c>
      <c r="D157" t="s">
        <v>584</v>
      </c>
      <c r="E157" t="s">
        <v>655</v>
      </c>
      <c r="F157" t="s">
        <v>407</v>
      </c>
      <c r="G157" t="s">
        <v>656</v>
      </c>
      <c r="H157" t="s">
        <v>403</v>
      </c>
      <c r="I157">
        <v>4</v>
      </c>
      <c r="J157" t="s">
        <v>632</v>
      </c>
      <c r="K157" t="s">
        <v>633</v>
      </c>
      <c r="L157">
        <v>3</v>
      </c>
    </row>
    <row r="158" spans="1:12" x14ac:dyDescent="0.25">
      <c r="A158">
        <v>15</v>
      </c>
      <c r="B158">
        <v>19</v>
      </c>
      <c r="C158" t="s">
        <v>583</v>
      </c>
      <c r="D158" t="s">
        <v>584</v>
      </c>
      <c r="E158" t="s">
        <v>657</v>
      </c>
      <c r="F158" t="s">
        <v>657</v>
      </c>
      <c r="G158" t="s">
        <v>658</v>
      </c>
      <c r="H158" t="s">
        <v>658</v>
      </c>
      <c r="I158">
        <v>4</v>
      </c>
      <c r="J158" t="s">
        <v>659</v>
      </c>
      <c r="K158" t="s">
        <v>660</v>
      </c>
      <c r="L158">
        <v>3</v>
      </c>
    </row>
    <row r="159" spans="1:12" x14ac:dyDescent="0.25">
      <c r="A159">
        <v>15</v>
      </c>
      <c r="B159">
        <v>20</v>
      </c>
      <c r="C159" t="s">
        <v>583</v>
      </c>
      <c r="D159" t="s">
        <v>584</v>
      </c>
      <c r="E159" t="s">
        <v>661</v>
      </c>
      <c r="F159" t="s">
        <v>662</v>
      </c>
      <c r="G159" t="s">
        <v>663</v>
      </c>
      <c r="H159" t="s">
        <v>664</v>
      </c>
      <c r="I159">
        <v>3</v>
      </c>
      <c r="J159" t="s">
        <v>665</v>
      </c>
      <c r="K159" t="s">
        <v>666</v>
      </c>
      <c r="L159">
        <v>3</v>
      </c>
    </row>
    <row r="160" spans="1:12" x14ac:dyDescent="0.25">
      <c r="A160">
        <v>15</v>
      </c>
      <c r="B160">
        <v>21</v>
      </c>
      <c r="C160" t="s">
        <v>583</v>
      </c>
      <c r="D160" t="s">
        <v>584</v>
      </c>
      <c r="E160" t="s">
        <v>667</v>
      </c>
      <c r="F160" t="s">
        <v>668</v>
      </c>
      <c r="G160" t="s">
        <v>669</v>
      </c>
      <c r="H160" t="s">
        <v>669</v>
      </c>
      <c r="I160">
        <v>2</v>
      </c>
      <c r="J160" t="s">
        <v>670</v>
      </c>
      <c r="K160" t="s">
        <v>671</v>
      </c>
      <c r="L160">
        <v>3</v>
      </c>
    </row>
    <row r="161" spans="1:12" x14ac:dyDescent="0.25">
      <c r="A161">
        <v>15</v>
      </c>
      <c r="B161">
        <v>22</v>
      </c>
      <c r="C161" t="s">
        <v>583</v>
      </c>
      <c r="D161" t="s">
        <v>584</v>
      </c>
      <c r="E161" t="s">
        <v>672</v>
      </c>
      <c r="F161" t="s">
        <v>673</v>
      </c>
      <c r="G161" t="s">
        <v>674</v>
      </c>
      <c r="H161" t="s">
        <v>674</v>
      </c>
      <c r="I161">
        <v>3</v>
      </c>
      <c r="J161" t="s">
        <v>675</v>
      </c>
      <c r="K161" t="s">
        <v>676</v>
      </c>
      <c r="L161">
        <v>3</v>
      </c>
    </row>
    <row r="162" spans="1:12" x14ac:dyDescent="0.25">
      <c r="A162">
        <v>15</v>
      </c>
      <c r="B162">
        <v>23</v>
      </c>
      <c r="C162" t="s">
        <v>583</v>
      </c>
      <c r="D162" t="s">
        <v>584</v>
      </c>
      <c r="E162" t="s">
        <v>677</v>
      </c>
      <c r="F162" t="s">
        <v>678</v>
      </c>
      <c r="G162" t="s">
        <v>679</v>
      </c>
      <c r="H162" t="s">
        <v>679</v>
      </c>
      <c r="I162">
        <v>3</v>
      </c>
      <c r="J162" t="s">
        <v>680</v>
      </c>
      <c r="K162" t="s">
        <v>681</v>
      </c>
      <c r="L162">
        <v>3</v>
      </c>
    </row>
    <row r="163" spans="1:12" x14ac:dyDescent="0.25">
      <c r="A163">
        <v>15</v>
      </c>
      <c r="B163">
        <v>24</v>
      </c>
      <c r="C163" t="s">
        <v>583</v>
      </c>
      <c r="D163" t="s">
        <v>584</v>
      </c>
      <c r="E163" t="s">
        <v>682</v>
      </c>
      <c r="F163" t="s">
        <v>682</v>
      </c>
      <c r="G163" t="s">
        <v>683</v>
      </c>
      <c r="H163" t="s">
        <v>683</v>
      </c>
      <c r="I163">
        <v>2</v>
      </c>
      <c r="J163" t="s">
        <v>15</v>
      </c>
      <c r="K163" t="s">
        <v>684</v>
      </c>
      <c r="L163">
        <v>3</v>
      </c>
    </row>
    <row r="164" spans="1:12" x14ac:dyDescent="0.25">
      <c r="A164">
        <v>15</v>
      </c>
      <c r="B164">
        <v>25</v>
      </c>
      <c r="C164" t="s">
        <v>583</v>
      </c>
      <c r="D164" t="s">
        <v>584</v>
      </c>
      <c r="E164" t="s">
        <v>685</v>
      </c>
      <c r="F164" t="s">
        <v>686</v>
      </c>
      <c r="G164" t="s">
        <v>687</v>
      </c>
      <c r="H164" t="s">
        <v>687</v>
      </c>
      <c r="I164">
        <v>3</v>
      </c>
      <c r="J164" t="s">
        <v>688</v>
      </c>
      <c r="K164" t="s">
        <v>689</v>
      </c>
      <c r="L164">
        <v>3</v>
      </c>
    </row>
    <row r="165" spans="1:12" x14ac:dyDescent="0.25">
      <c r="A165">
        <v>15</v>
      </c>
      <c r="B165">
        <v>26</v>
      </c>
      <c r="C165" t="s">
        <v>583</v>
      </c>
      <c r="D165" t="s">
        <v>584</v>
      </c>
      <c r="E165" t="s">
        <v>690</v>
      </c>
      <c r="F165" t="s">
        <v>690</v>
      </c>
      <c r="G165" t="s">
        <v>691</v>
      </c>
      <c r="H165" t="s">
        <v>691</v>
      </c>
      <c r="I165">
        <v>4</v>
      </c>
      <c r="J165" t="s">
        <v>692</v>
      </c>
      <c r="K165" t="s">
        <v>693</v>
      </c>
      <c r="L165">
        <v>3</v>
      </c>
    </row>
    <row r="166" spans="1:12" x14ac:dyDescent="0.25">
      <c r="A166">
        <v>15</v>
      </c>
      <c r="B166">
        <v>27</v>
      </c>
      <c r="C166" t="s">
        <v>583</v>
      </c>
      <c r="D166" t="s">
        <v>584</v>
      </c>
      <c r="E166" t="s">
        <v>694</v>
      </c>
      <c r="F166" t="s">
        <v>695</v>
      </c>
      <c r="G166" t="s">
        <v>696</v>
      </c>
      <c r="H166" t="s">
        <v>696</v>
      </c>
      <c r="I166">
        <v>3</v>
      </c>
      <c r="J166" t="s">
        <v>697</v>
      </c>
      <c r="K166" t="s">
        <v>698</v>
      </c>
      <c r="L166">
        <v>3</v>
      </c>
    </row>
    <row r="167" spans="1:12" x14ac:dyDescent="0.25">
      <c r="A167">
        <v>15</v>
      </c>
      <c r="B167">
        <v>28</v>
      </c>
      <c r="C167" t="s">
        <v>583</v>
      </c>
      <c r="D167" t="s">
        <v>584</v>
      </c>
      <c r="E167" t="s">
        <v>699</v>
      </c>
      <c r="F167" t="s">
        <v>700</v>
      </c>
      <c r="G167" t="s">
        <v>701</v>
      </c>
      <c r="H167" t="s">
        <v>701</v>
      </c>
      <c r="I167">
        <v>3</v>
      </c>
      <c r="J167" t="s">
        <v>702</v>
      </c>
      <c r="K167" t="s">
        <v>703</v>
      </c>
      <c r="L167">
        <v>3</v>
      </c>
    </row>
    <row r="168" spans="1:12" x14ac:dyDescent="0.25">
      <c r="A168">
        <v>15</v>
      </c>
      <c r="B168">
        <v>29</v>
      </c>
      <c r="C168" t="s">
        <v>583</v>
      </c>
      <c r="D168" t="s">
        <v>584</v>
      </c>
      <c r="E168" t="s">
        <v>704</v>
      </c>
      <c r="F168" t="s">
        <v>705</v>
      </c>
      <c r="G168" t="s">
        <v>706</v>
      </c>
      <c r="H168" t="s">
        <v>706</v>
      </c>
      <c r="I168">
        <v>4</v>
      </c>
      <c r="J168" t="s">
        <v>707</v>
      </c>
      <c r="K168" t="s">
        <v>708</v>
      </c>
      <c r="L168">
        <v>3</v>
      </c>
    </row>
    <row r="169" spans="1:12" x14ac:dyDescent="0.25">
      <c r="A169">
        <v>15</v>
      </c>
      <c r="B169">
        <v>30</v>
      </c>
      <c r="C169" t="s">
        <v>583</v>
      </c>
      <c r="D169" t="s">
        <v>584</v>
      </c>
      <c r="E169" t="s">
        <v>709</v>
      </c>
      <c r="F169" t="s">
        <v>710</v>
      </c>
      <c r="G169" t="s">
        <v>711</v>
      </c>
      <c r="H169" t="s">
        <v>711</v>
      </c>
      <c r="I169">
        <v>4</v>
      </c>
      <c r="J169" t="s">
        <v>712</v>
      </c>
      <c r="K169" t="s">
        <v>713</v>
      </c>
      <c r="L169">
        <v>3</v>
      </c>
    </row>
    <row r="170" spans="1:12" x14ac:dyDescent="0.25">
      <c r="A170">
        <v>15</v>
      </c>
      <c r="B170">
        <v>31</v>
      </c>
      <c r="C170" t="s">
        <v>583</v>
      </c>
      <c r="D170" t="s">
        <v>584</v>
      </c>
      <c r="E170" t="s">
        <v>714</v>
      </c>
      <c r="F170" t="s">
        <v>715</v>
      </c>
      <c r="G170" t="s">
        <v>716</v>
      </c>
      <c r="H170" t="s">
        <v>716</v>
      </c>
      <c r="I170">
        <v>3</v>
      </c>
      <c r="J170" t="s">
        <v>717</v>
      </c>
      <c r="K170" t="s">
        <v>718</v>
      </c>
      <c r="L170">
        <v>3</v>
      </c>
    </row>
    <row r="171" spans="1:12" x14ac:dyDescent="0.25">
      <c r="A171">
        <v>15</v>
      </c>
      <c r="B171">
        <v>32</v>
      </c>
      <c r="C171" t="s">
        <v>583</v>
      </c>
      <c r="D171" t="s">
        <v>584</v>
      </c>
      <c r="E171" t="s">
        <v>719</v>
      </c>
      <c r="F171" t="s">
        <v>719</v>
      </c>
      <c r="G171" t="s">
        <v>720</v>
      </c>
      <c r="H171" t="s">
        <v>720</v>
      </c>
      <c r="I171">
        <v>2</v>
      </c>
      <c r="J171" t="s">
        <v>15</v>
      </c>
      <c r="K171" t="s">
        <v>721</v>
      </c>
      <c r="L171">
        <v>3</v>
      </c>
    </row>
    <row r="172" spans="1:12" x14ac:dyDescent="0.25">
      <c r="A172">
        <v>15</v>
      </c>
      <c r="B172">
        <v>34</v>
      </c>
      <c r="C172" t="s">
        <v>583</v>
      </c>
      <c r="D172" t="s">
        <v>584</v>
      </c>
      <c r="E172" t="s">
        <v>722</v>
      </c>
      <c r="F172" t="s">
        <v>723</v>
      </c>
      <c r="G172" t="s">
        <v>724</v>
      </c>
      <c r="H172" t="s">
        <v>724</v>
      </c>
      <c r="I172">
        <v>3</v>
      </c>
      <c r="J172" t="s">
        <v>725</v>
      </c>
      <c r="K172" t="s">
        <v>726</v>
      </c>
      <c r="L172">
        <v>3</v>
      </c>
    </row>
    <row r="173" spans="1:12" x14ac:dyDescent="0.25">
      <c r="A173">
        <v>15</v>
      </c>
      <c r="B173">
        <v>35</v>
      </c>
      <c r="C173" t="s">
        <v>583</v>
      </c>
      <c r="D173" t="s">
        <v>584</v>
      </c>
      <c r="E173" t="s">
        <v>727</v>
      </c>
      <c r="F173" t="s">
        <v>728</v>
      </c>
      <c r="G173" t="s">
        <v>729</v>
      </c>
      <c r="H173" t="s">
        <v>729</v>
      </c>
      <c r="I173">
        <v>3</v>
      </c>
      <c r="J173" t="s">
        <v>730</v>
      </c>
      <c r="K173" t="s">
        <v>731</v>
      </c>
      <c r="L173">
        <v>3</v>
      </c>
    </row>
    <row r="174" spans="1:12" x14ac:dyDescent="0.25">
      <c r="A174">
        <v>15</v>
      </c>
      <c r="B174">
        <v>36</v>
      </c>
      <c r="C174" t="s">
        <v>583</v>
      </c>
      <c r="D174" t="s">
        <v>584</v>
      </c>
      <c r="E174" t="s">
        <v>732</v>
      </c>
      <c r="F174" t="s">
        <v>733</v>
      </c>
      <c r="G174" t="s">
        <v>734</v>
      </c>
      <c r="H174" t="s">
        <v>734</v>
      </c>
      <c r="I174">
        <v>3</v>
      </c>
      <c r="J174" t="s">
        <v>735</v>
      </c>
      <c r="K174" t="s">
        <v>736</v>
      </c>
      <c r="L174">
        <v>3</v>
      </c>
    </row>
    <row r="175" spans="1:12" x14ac:dyDescent="0.25">
      <c r="A175">
        <v>15</v>
      </c>
      <c r="B175">
        <v>37</v>
      </c>
      <c r="C175" t="s">
        <v>583</v>
      </c>
      <c r="D175" t="s">
        <v>584</v>
      </c>
      <c r="E175" t="s">
        <v>737</v>
      </c>
      <c r="F175" t="s">
        <v>738</v>
      </c>
      <c r="G175" t="s">
        <v>739</v>
      </c>
      <c r="H175" t="s">
        <v>739</v>
      </c>
      <c r="I175">
        <v>3</v>
      </c>
      <c r="J175" t="s">
        <v>740</v>
      </c>
      <c r="K175" t="s">
        <v>741</v>
      </c>
      <c r="L175">
        <v>3</v>
      </c>
    </row>
    <row r="176" spans="1:12" x14ac:dyDescent="0.25">
      <c r="A176">
        <v>15</v>
      </c>
      <c r="B176">
        <v>38</v>
      </c>
      <c r="C176" t="s">
        <v>583</v>
      </c>
      <c r="D176" t="s">
        <v>584</v>
      </c>
      <c r="E176" t="s">
        <v>742</v>
      </c>
      <c r="F176" t="s">
        <v>742</v>
      </c>
      <c r="G176" t="s">
        <v>743</v>
      </c>
      <c r="H176" t="s">
        <v>743</v>
      </c>
      <c r="I176">
        <v>2</v>
      </c>
      <c r="J176" t="s">
        <v>15</v>
      </c>
      <c r="K176" t="s">
        <v>744</v>
      </c>
      <c r="L176">
        <v>3</v>
      </c>
    </row>
    <row r="177" spans="1:12" x14ac:dyDescent="0.25">
      <c r="A177">
        <v>15</v>
      </c>
      <c r="B177">
        <v>40</v>
      </c>
      <c r="C177" t="s">
        <v>583</v>
      </c>
      <c r="D177" t="s">
        <v>584</v>
      </c>
      <c r="E177" t="s">
        <v>745</v>
      </c>
      <c r="F177" t="s">
        <v>746</v>
      </c>
      <c r="G177" t="s">
        <v>747</v>
      </c>
      <c r="H177" t="s">
        <v>747</v>
      </c>
      <c r="I177">
        <v>3</v>
      </c>
      <c r="J177" t="s">
        <v>748</v>
      </c>
      <c r="K177" t="s">
        <v>749</v>
      </c>
      <c r="L177">
        <v>3</v>
      </c>
    </row>
    <row r="178" spans="1:12" x14ac:dyDescent="0.25">
      <c r="A178">
        <v>15</v>
      </c>
      <c r="B178">
        <v>41</v>
      </c>
      <c r="C178" t="s">
        <v>583</v>
      </c>
      <c r="D178" t="s">
        <v>584</v>
      </c>
      <c r="E178" t="s">
        <v>750</v>
      </c>
      <c r="F178" t="s">
        <v>751</v>
      </c>
      <c r="G178" t="s">
        <v>752</v>
      </c>
      <c r="H178" t="s">
        <v>752</v>
      </c>
      <c r="I178">
        <v>3</v>
      </c>
      <c r="J178" t="s">
        <v>753</v>
      </c>
      <c r="K178" t="s">
        <v>754</v>
      </c>
      <c r="L178">
        <v>3</v>
      </c>
    </row>
    <row r="179" spans="1:12" x14ac:dyDescent="0.25">
      <c r="A179">
        <v>15</v>
      </c>
      <c r="B179">
        <v>42</v>
      </c>
      <c r="C179" t="s">
        <v>583</v>
      </c>
      <c r="D179" t="s">
        <v>584</v>
      </c>
      <c r="E179" t="s">
        <v>755</v>
      </c>
      <c r="F179" t="s">
        <v>756</v>
      </c>
      <c r="G179" t="s">
        <v>757</v>
      </c>
      <c r="H179" t="s">
        <v>757</v>
      </c>
      <c r="I179">
        <v>3</v>
      </c>
      <c r="J179" t="s">
        <v>758</v>
      </c>
      <c r="K179" t="s">
        <v>759</v>
      </c>
      <c r="L179">
        <v>3</v>
      </c>
    </row>
    <row r="180" spans="1:12" x14ac:dyDescent="0.25">
      <c r="A180">
        <v>15</v>
      </c>
      <c r="B180">
        <v>43</v>
      </c>
      <c r="C180" t="s">
        <v>583</v>
      </c>
      <c r="D180" t="s">
        <v>584</v>
      </c>
      <c r="E180" t="s">
        <v>760</v>
      </c>
      <c r="F180" t="s">
        <v>760</v>
      </c>
      <c r="G180" t="s">
        <v>761</v>
      </c>
      <c r="H180" t="s">
        <v>761</v>
      </c>
      <c r="I180">
        <v>2</v>
      </c>
      <c r="J180" t="s">
        <v>762</v>
      </c>
      <c r="K180" t="s">
        <v>763</v>
      </c>
      <c r="L180">
        <v>6</v>
      </c>
    </row>
    <row r="181" spans="1:12" x14ac:dyDescent="0.25">
      <c r="A181">
        <v>16</v>
      </c>
      <c r="B181">
        <v>1</v>
      </c>
      <c r="C181" t="s">
        <v>764</v>
      </c>
      <c r="D181" t="s">
        <v>765</v>
      </c>
      <c r="E181" t="s">
        <v>766</v>
      </c>
      <c r="F181" t="s">
        <v>767</v>
      </c>
      <c r="G181" t="s">
        <v>768</v>
      </c>
      <c r="H181" t="s">
        <v>769</v>
      </c>
      <c r="I181">
        <v>1</v>
      </c>
      <c r="J181" t="s">
        <v>551</v>
      </c>
      <c r="K181" t="s">
        <v>770</v>
      </c>
      <c r="L181">
        <v>1</v>
      </c>
    </row>
    <row r="182" spans="1:12" x14ac:dyDescent="0.25">
      <c r="A182">
        <v>16</v>
      </c>
      <c r="B182">
        <v>2</v>
      </c>
      <c r="C182" t="s">
        <v>764</v>
      </c>
      <c r="D182" t="s">
        <v>765</v>
      </c>
      <c r="E182" t="s">
        <v>771</v>
      </c>
      <c r="F182" t="s">
        <v>771</v>
      </c>
      <c r="G182" t="s">
        <v>772</v>
      </c>
      <c r="H182" t="s">
        <v>772</v>
      </c>
      <c r="I182">
        <v>2</v>
      </c>
      <c r="J182" t="s">
        <v>773</v>
      </c>
      <c r="K182" t="s">
        <v>774</v>
      </c>
      <c r="L182">
        <v>1</v>
      </c>
    </row>
    <row r="183" spans="1:12" x14ac:dyDescent="0.25">
      <c r="A183">
        <v>16</v>
      </c>
      <c r="B183">
        <v>3</v>
      </c>
      <c r="C183" t="s">
        <v>764</v>
      </c>
      <c r="D183" t="s">
        <v>765</v>
      </c>
      <c r="E183" t="s">
        <v>775</v>
      </c>
      <c r="F183" t="s">
        <v>775</v>
      </c>
      <c r="G183" t="s">
        <v>776</v>
      </c>
      <c r="H183" t="s">
        <v>776</v>
      </c>
      <c r="I183">
        <v>2</v>
      </c>
      <c r="J183" t="s">
        <v>777</v>
      </c>
      <c r="K183" t="s">
        <v>778</v>
      </c>
      <c r="L183">
        <v>2</v>
      </c>
    </row>
    <row r="184" spans="1:12" x14ac:dyDescent="0.25">
      <c r="A184">
        <v>16</v>
      </c>
      <c r="B184">
        <v>4</v>
      </c>
      <c r="C184" t="s">
        <v>764</v>
      </c>
      <c r="D184" t="s">
        <v>765</v>
      </c>
      <c r="E184" t="s">
        <v>779</v>
      </c>
      <c r="F184" t="s">
        <v>779</v>
      </c>
      <c r="G184" t="s">
        <v>780</v>
      </c>
      <c r="H184" t="s">
        <v>780</v>
      </c>
      <c r="I184">
        <v>2</v>
      </c>
      <c r="J184" t="s">
        <v>781</v>
      </c>
      <c r="K184" t="s">
        <v>782</v>
      </c>
      <c r="L184">
        <v>1</v>
      </c>
    </row>
    <row r="185" spans="1:12" x14ac:dyDescent="0.25">
      <c r="A185">
        <v>16</v>
      </c>
      <c r="B185">
        <v>5</v>
      </c>
      <c r="C185" t="s">
        <v>764</v>
      </c>
      <c r="D185" t="s">
        <v>765</v>
      </c>
      <c r="E185" t="s">
        <v>783</v>
      </c>
      <c r="F185" t="s">
        <v>783</v>
      </c>
      <c r="G185" t="s">
        <v>784</v>
      </c>
      <c r="H185" t="s">
        <v>784</v>
      </c>
      <c r="I185">
        <v>2</v>
      </c>
      <c r="J185" t="s">
        <v>785</v>
      </c>
      <c r="K185" t="s">
        <v>786</v>
      </c>
      <c r="L185">
        <v>5</v>
      </c>
    </row>
    <row r="186" spans="1:12" x14ac:dyDescent="0.25">
      <c r="A186">
        <v>16</v>
      </c>
      <c r="B186">
        <v>6</v>
      </c>
      <c r="C186" t="s">
        <v>764</v>
      </c>
      <c r="D186" t="s">
        <v>765</v>
      </c>
      <c r="E186" t="s">
        <v>787</v>
      </c>
      <c r="F186" t="s">
        <v>787</v>
      </c>
      <c r="G186" t="s">
        <v>788</v>
      </c>
      <c r="H186" t="s">
        <v>788</v>
      </c>
      <c r="I186">
        <v>2</v>
      </c>
      <c r="J186" t="s">
        <v>789</v>
      </c>
      <c r="K186" t="s">
        <v>790</v>
      </c>
      <c r="L186">
        <v>6</v>
      </c>
    </row>
    <row r="187" spans="1:12" x14ac:dyDescent="0.25">
      <c r="A187">
        <v>16</v>
      </c>
      <c r="B187">
        <v>7</v>
      </c>
      <c r="C187" t="s">
        <v>764</v>
      </c>
      <c r="D187" t="s">
        <v>765</v>
      </c>
      <c r="E187" t="s">
        <v>791</v>
      </c>
      <c r="F187" t="s">
        <v>791</v>
      </c>
      <c r="G187" t="s">
        <v>792</v>
      </c>
      <c r="H187" t="s">
        <v>792</v>
      </c>
      <c r="I187">
        <v>3</v>
      </c>
      <c r="J187" t="s">
        <v>793</v>
      </c>
      <c r="K187" t="s">
        <v>794</v>
      </c>
      <c r="L187">
        <v>3</v>
      </c>
    </row>
    <row r="188" spans="1:12" x14ac:dyDescent="0.25">
      <c r="A188">
        <v>16</v>
      </c>
      <c r="B188">
        <v>8</v>
      </c>
      <c r="C188" t="s">
        <v>764</v>
      </c>
      <c r="D188" t="s">
        <v>765</v>
      </c>
      <c r="E188" t="s">
        <v>795</v>
      </c>
      <c r="F188" t="s">
        <v>795</v>
      </c>
      <c r="G188" t="s">
        <v>796</v>
      </c>
      <c r="H188" t="s">
        <v>796</v>
      </c>
      <c r="I188">
        <v>3</v>
      </c>
      <c r="J188" t="s">
        <v>797</v>
      </c>
      <c r="K188" t="s">
        <v>798</v>
      </c>
      <c r="L188">
        <v>3</v>
      </c>
    </row>
    <row r="189" spans="1:12" x14ac:dyDescent="0.25">
      <c r="A189">
        <v>16</v>
      </c>
      <c r="B189">
        <v>9</v>
      </c>
      <c r="C189" t="s">
        <v>764</v>
      </c>
      <c r="D189" t="s">
        <v>765</v>
      </c>
      <c r="E189" t="s">
        <v>799</v>
      </c>
      <c r="F189" t="s">
        <v>799</v>
      </c>
      <c r="G189" t="s">
        <v>800</v>
      </c>
      <c r="H189" t="s">
        <v>800</v>
      </c>
      <c r="I189">
        <v>3</v>
      </c>
      <c r="J189" t="s">
        <v>801</v>
      </c>
      <c r="K189" t="s">
        <v>802</v>
      </c>
      <c r="L189">
        <v>3</v>
      </c>
    </row>
    <row r="190" spans="1:12" x14ac:dyDescent="0.25">
      <c r="A190">
        <v>16</v>
      </c>
      <c r="B190">
        <v>10</v>
      </c>
      <c r="C190" t="s">
        <v>764</v>
      </c>
      <c r="D190" t="s">
        <v>765</v>
      </c>
      <c r="E190" t="s">
        <v>803</v>
      </c>
      <c r="F190" t="s">
        <v>803</v>
      </c>
      <c r="G190" t="s">
        <v>804</v>
      </c>
      <c r="H190" t="s">
        <v>804</v>
      </c>
      <c r="I190">
        <v>3</v>
      </c>
      <c r="J190" t="s">
        <v>15</v>
      </c>
      <c r="K190" t="s">
        <v>805</v>
      </c>
      <c r="L190">
        <v>3</v>
      </c>
    </row>
    <row r="191" spans="1:12" x14ac:dyDescent="0.25">
      <c r="A191">
        <v>16</v>
      </c>
      <c r="B191">
        <v>11</v>
      </c>
      <c r="C191" t="s">
        <v>764</v>
      </c>
      <c r="D191" t="s">
        <v>765</v>
      </c>
      <c r="E191" t="s">
        <v>806</v>
      </c>
      <c r="F191" t="s">
        <v>806</v>
      </c>
      <c r="G191" t="s">
        <v>807</v>
      </c>
      <c r="H191" t="s">
        <v>807</v>
      </c>
      <c r="I191">
        <v>4</v>
      </c>
      <c r="J191" t="s">
        <v>15</v>
      </c>
      <c r="K191" t="s">
        <v>808</v>
      </c>
      <c r="L191">
        <v>3</v>
      </c>
    </row>
    <row r="192" spans="1:12" x14ac:dyDescent="0.25">
      <c r="A192">
        <v>16</v>
      </c>
      <c r="B192">
        <v>12</v>
      </c>
      <c r="C192" t="s">
        <v>764</v>
      </c>
      <c r="D192" t="s">
        <v>765</v>
      </c>
      <c r="E192" t="s">
        <v>809</v>
      </c>
      <c r="F192" t="s">
        <v>809</v>
      </c>
      <c r="G192" t="s">
        <v>810</v>
      </c>
      <c r="H192" t="s">
        <v>810</v>
      </c>
      <c r="I192">
        <v>5</v>
      </c>
      <c r="J192" t="s">
        <v>811</v>
      </c>
      <c r="K192" t="s">
        <v>812</v>
      </c>
      <c r="L192">
        <v>3</v>
      </c>
    </row>
    <row r="193" spans="1:12" x14ac:dyDescent="0.25">
      <c r="A193">
        <v>16</v>
      </c>
      <c r="B193">
        <v>15</v>
      </c>
      <c r="C193" t="s">
        <v>764</v>
      </c>
      <c r="D193" t="s">
        <v>765</v>
      </c>
      <c r="E193" t="s">
        <v>813</v>
      </c>
      <c r="F193" t="s">
        <v>813</v>
      </c>
      <c r="G193" t="s">
        <v>814</v>
      </c>
      <c r="H193" t="s">
        <v>814</v>
      </c>
      <c r="I193">
        <v>4</v>
      </c>
      <c r="J193" t="s">
        <v>15</v>
      </c>
      <c r="K193" t="s">
        <v>815</v>
      </c>
      <c r="L193">
        <v>3</v>
      </c>
    </row>
    <row r="194" spans="1:12" x14ac:dyDescent="0.25">
      <c r="A194">
        <v>16</v>
      </c>
      <c r="B194">
        <v>17</v>
      </c>
      <c r="C194" t="s">
        <v>764</v>
      </c>
      <c r="D194" t="s">
        <v>765</v>
      </c>
      <c r="E194" t="s">
        <v>816</v>
      </c>
      <c r="F194" t="s">
        <v>816</v>
      </c>
      <c r="G194" t="s">
        <v>817</v>
      </c>
      <c r="H194" t="s">
        <v>817</v>
      </c>
      <c r="I194">
        <v>5</v>
      </c>
      <c r="J194" t="s">
        <v>818</v>
      </c>
      <c r="K194" t="s">
        <v>819</v>
      </c>
      <c r="L194">
        <v>3</v>
      </c>
    </row>
    <row r="195" spans="1:12" x14ac:dyDescent="0.25">
      <c r="A195">
        <v>16</v>
      </c>
      <c r="B195">
        <v>19</v>
      </c>
      <c r="C195" t="s">
        <v>764</v>
      </c>
      <c r="D195" t="s">
        <v>765</v>
      </c>
      <c r="E195" t="s">
        <v>820</v>
      </c>
      <c r="F195" t="s">
        <v>820</v>
      </c>
      <c r="G195" t="s">
        <v>821</v>
      </c>
      <c r="H195" t="s">
        <v>821</v>
      </c>
      <c r="I195">
        <v>5</v>
      </c>
      <c r="J195" t="s">
        <v>822</v>
      </c>
      <c r="K195" t="s">
        <v>823</v>
      </c>
      <c r="L195">
        <v>3</v>
      </c>
    </row>
    <row r="196" spans="1:12" x14ac:dyDescent="0.25">
      <c r="A196">
        <v>16</v>
      </c>
      <c r="B196">
        <v>20</v>
      </c>
      <c r="C196" t="s">
        <v>764</v>
      </c>
      <c r="D196" t="s">
        <v>765</v>
      </c>
      <c r="E196" t="s">
        <v>824</v>
      </c>
      <c r="F196" t="s">
        <v>824</v>
      </c>
      <c r="G196" t="s">
        <v>88</v>
      </c>
      <c r="H196" t="s">
        <v>88</v>
      </c>
      <c r="I196">
        <v>5</v>
      </c>
      <c r="J196" t="s">
        <v>825</v>
      </c>
      <c r="K196" t="s">
        <v>826</v>
      </c>
      <c r="L196">
        <v>3</v>
      </c>
    </row>
    <row r="197" spans="1:12" x14ac:dyDescent="0.25">
      <c r="A197">
        <v>16</v>
      </c>
      <c r="B197">
        <v>21</v>
      </c>
      <c r="C197" t="s">
        <v>764</v>
      </c>
      <c r="D197" t="s">
        <v>765</v>
      </c>
      <c r="E197" t="s">
        <v>827</v>
      </c>
      <c r="F197" t="s">
        <v>827</v>
      </c>
      <c r="G197" t="s">
        <v>828</v>
      </c>
      <c r="H197" t="s">
        <v>828</v>
      </c>
      <c r="I197">
        <v>5</v>
      </c>
      <c r="J197" t="s">
        <v>829</v>
      </c>
      <c r="K197" t="s">
        <v>830</v>
      </c>
      <c r="L197">
        <v>3</v>
      </c>
    </row>
    <row r="198" spans="1:12" x14ac:dyDescent="0.25">
      <c r="A198">
        <v>16</v>
      </c>
      <c r="B198">
        <v>24</v>
      </c>
      <c r="C198" t="s">
        <v>764</v>
      </c>
      <c r="D198" t="s">
        <v>765</v>
      </c>
      <c r="E198" t="s">
        <v>831</v>
      </c>
      <c r="F198" t="s">
        <v>831</v>
      </c>
      <c r="G198" t="s">
        <v>832</v>
      </c>
      <c r="H198" t="s">
        <v>832</v>
      </c>
      <c r="I198">
        <v>5</v>
      </c>
      <c r="J198" t="s">
        <v>833</v>
      </c>
      <c r="K198" t="s">
        <v>834</v>
      </c>
      <c r="L198">
        <v>3</v>
      </c>
    </row>
    <row r="199" spans="1:12" x14ac:dyDescent="0.25">
      <c r="A199">
        <v>16</v>
      </c>
      <c r="B199">
        <v>25</v>
      </c>
      <c r="C199" t="s">
        <v>764</v>
      </c>
      <c r="D199" t="s">
        <v>765</v>
      </c>
      <c r="E199" t="s">
        <v>835</v>
      </c>
      <c r="F199" t="s">
        <v>835</v>
      </c>
      <c r="G199" t="s">
        <v>836</v>
      </c>
      <c r="H199" t="s">
        <v>836</v>
      </c>
      <c r="I199">
        <v>5</v>
      </c>
      <c r="J199" t="s">
        <v>837</v>
      </c>
      <c r="K199" t="s">
        <v>838</v>
      </c>
      <c r="L199">
        <v>3</v>
      </c>
    </row>
    <row r="200" spans="1:12" x14ac:dyDescent="0.25">
      <c r="A200">
        <v>16</v>
      </c>
      <c r="B200">
        <v>26</v>
      </c>
      <c r="C200" t="s">
        <v>764</v>
      </c>
      <c r="D200" t="s">
        <v>765</v>
      </c>
      <c r="E200" t="s">
        <v>839</v>
      </c>
      <c r="F200" t="s">
        <v>839</v>
      </c>
      <c r="G200" t="s">
        <v>840</v>
      </c>
      <c r="H200" t="s">
        <v>840</v>
      </c>
      <c r="I200">
        <v>5</v>
      </c>
      <c r="J200" t="s">
        <v>841</v>
      </c>
      <c r="K200" t="s">
        <v>842</v>
      </c>
      <c r="L200">
        <v>3</v>
      </c>
    </row>
    <row r="201" spans="1:12" x14ac:dyDescent="0.25">
      <c r="A201">
        <v>16</v>
      </c>
      <c r="B201">
        <v>27</v>
      </c>
      <c r="C201" t="s">
        <v>764</v>
      </c>
      <c r="D201" t="s">
        <v>765</v>
      </c>
      <c r="E201" t="s">
        <v>843</v>
      </c>
      <c r="F201" t="s">
        <v>843</v>
      </c>
      <c r="G201" t="s">
        <v>844</v>
      </c>
      <c r="H201" t="s">
        <v>844</v>
      </c>
      <c r="I201">
        <v>5</v>
      </c>
      <c r="J201" t="s">
        <v>845</v>
      </c>
      <c r="K201" t="s">
        <v>846</v>
      </c>
      <c r="L201">
        <v>3</v>
      </c>
    </row>
    <row r="202" spans="1:12" x14ac:dyDescent="0.25">
      <c r="A202">
        <v>16</v>
      </c>
      <c r="B202">
        <v>28</v>
      </c>
      <c r="C202" t="s">
        <v>764</v>
      </c>
      <c r="D202" t="s">
        <v>765</v>
      </c>
      <c r="E202" t="s">
        <v>847</v>
      </c>
      <c r="F202" t="s">
        <v>847</v>
      </c>
      <c r="G202" t="s">
        <v>848</v>
      </c>
      <c r="H202" t="s">
        <v>848</v>
      </c>
      <c r="I202">
        <v>5</v>
      </c>
      <c r="J202" t="s">
        <v>849</v>
      </c>
      <c r="K202" t="s">
        <v>850</v>
      </c>
      <c r="L202">
        <v>3</v>
      </c>
    </row>
    <row r="203" spans="1:12" x14ac:dyDescent="0.25">
      <c r="A203">
        <v>16</v>
      </c>
      <c r="B203">
        <v>29</v>
      </c>
      <c r="C203" t="s">
        <v>764</v>
      </c>
      <c r="D203" t="s">
        <v>765</v>
      </c>
      <c r="E203" t="s">
        <v>851</v>
      </c>
      <c r="F203" t="s">
        <v>851</v>
      </c>
      <c r="G203" t="s">
        <v>852</v>
      </c>
      <c r="H203" t="s">
        <v>852</v>
      </c>
      <c r="I203">
        <v>5</v>
      </c>
      <c r="J203" t="s">
        <v>853</v>
      </c>
      <c r="K203" t="s">
        <v>854</v>
      </c>
      <c r="L203">
        <v>3</v>
      </c>
    </row>
    <row r="204" spans="1:12" x14ac:dyDescent="0.25">
      <c r="A204">
        <v>16</v>
      </c>
      <c r="B204">
        <v>30</v>
      </c>
      <c r="C204" t="s">
        <v>764</v>
      </c>
      <c r="D204" t="s">
        <v>765</v>
      </c>
      <c r="E204" t="s">
        <v>855</v>
      </c>
      <c r="F204" t="s">
        <v>855</v>
      </c>
      <c r="G204" t="s">
        <v>856</v>
      </c>
      <c r="H204" t="s">
        <v>856</v>
      </c>
      <c r="I204">
        <v>5</v>
      </c>
      <c r="J204" t="s">
        <v>857</v>
      </c>
      <c r="K204" t="s">
        <v>858</v>
      </c>
      <c r="L204">
        <v>3</v>
      </c>
    </row>
    <row r="205" spans="1:12" x14ac:dyDescent="0.25">
      <c r="A205">
        <v>16</v>
      </c>
      <c r="B205">
        <v>31</v>
      </c>
      <c r="C205" t="s">
        <v>764</v>
      </c>
      <c r="D205" t="s">
        <v>765</v>
      </c>
      <c r="E205" t="s">
        <v>859</v>
      </c>
      <c r="F205" t="s">
        <v>859</v>
      </c>
      <c r="G205" t="s">
        <v>860</v>
      </c>
      <c r="H205" t="s">
        <v>860</v>
      </c>
      <c r="I205">
        <v>4</v>
      </c>
      <c r="J205" t="s">
        <v>861</v>
      </c>
      <c r="K205" t="s">
        <v>862</v>
      </c>
      <c r="L205">
        <v>3</v>
      </c>
    </row>
    <row r="206" spans="1:12" x14ac:dyDescent="0.25">
      <c r="A206">
        <v>16</v>
      </c>
      <c r="B206">
        <v>32</v>
      </c>
      <c r="C206" t="s">
        <v>764</v>
      </c>
      <c r="D206" t="s">
        <v>765</v>
      </c>
      <c r="E206" t="s">
        <v>863</v>
      </c>
      <c r="F206" t="s">
        <v>863</v>
      </c>
      <c r="G206" t="s">
        <v>864</v>
      </c>
      <c r="H206" t="s">
        <v>864</v>
      </c>
      <c r="I206">
        <v>2</v>
      </c>
      <c r="J206" t="s">
        <v>865</v>
      </c>
      <c r="K206" t="s">
        <v>866</v>
      </c>
      <c r="L206">
        <v>1</v>
      </c>
    </row>
    <row r="207" spans="1:12" x14ac:dyDescent="0.25">
      <c r="A207">
        <v>16</v>
      </c>
      <c r="B207">
        <v>34</v>
      </c>
      <c r="C207" t="s">
        <v>764</v>
      </c>
      <c r="D207" t="s">
        <v>765</v>
      </c>
      <c r="E207" t="s">
        <v>84</v>
      </c>
      <c r="F207" t="s">
        <v>84</v>
      </c>
      <c r="G207" t="s">
        <v>85</v>
      </c>
      <c r="H207" t="s">
        <v>85</v>
      </c>
      <c r="I207">
        <v>2</v>
      </c>
      <c r="J207" t="s">
        <v>867</v>
      </c>
      <c r="K207" t="s">
        <v>868</v>
      </c>
      <c r="L207">
        <v>6</v>
      </c>
    </row>
    <row r="208" spans="1:12" x14ac:dyDescent="0.25">
      <c r="A208">
        <v>16</v>
      </c>
      <c r="B208">
        <v>35</v>
      </c>
      <c r="C208" t="s">
        <v>764</v>
      </c>
      <c r="D208" t="s">
        <v>765</v>
      </c>
      <c r="E208" t="s">
        <v>869</v>
      </c>
      <c r="F208" t="s">
        <v>869</v>
      </c>
      <c r="G208" t="s">
        <v>870</v>
      </c>
      <c r="H208" t="s">
        <v>870</v>
      </c>
      <c r="I208">
        <v>2</v>
      </c>
      <c r="J208" t="s">
        <v>871</v>
      </c>
      <c r="K208" t="s">
        <v>872</v>
      </c>
      <c r="L208">
        <v>6</v>
      </c>
    </row>
    <row r="209" spans="1:12" x14ac:dyDescent="0.25">
      <c r="A209">
        <v>16</v>
      </c>
      <c r="B209">
        <v>36</v>
      </c>
      <c r="C209" t="s">
        <v>764</v>
      </c>
      <c r="D209" t="s">
        <v>765</v>
      </c>
      <c r="E209" t="s">
        <v>873</v>
      </c>
      <c r="F209" t="s">
        <v>874</v>
      </c>
      <c r="G209" t="s">
        <v>15</v>
      </c>
      <c r="H209" t="s">
        <v>363</v>
      </c>
      <c r="I209">
        <v>1</v>
      </c>
      <c r="J209" t="s">
        <v>15</v>
      </c>
      <c r="K209" t="s">
        <v>364</v>
      </c>
      <c r="L209">
        <v>8</v>
      </c>
    </row>
    <row r="210" spans="1:12" x14ac:dyDescent="0.25">
      <c r="A210">
        <v>16</v>
      </c>
      <c r="B210">
        <v>37</v>
      </c>
      <c r="C210" t="s">
        <v>764</v>
      </c>
      <c r="D210" t="s">
        <v>765</v>
      </c>
      <c r="E210" t="s">
        <v>875</v>
      </c>
      <c r="F210" t="s">
        <v>875</v>
      </c>
      <c r="G210" t="s">
        <v>876</v>
      </c>
      <c r="H210" t="s">
        <v>876</v>
      </c>
      <c r="I210">
        <v>1</v>
      </c>
      <c r="J210" t="s">
        <v>15</v>
      </c>
      <c r="K210" t="s">
        <v>877</v>
      </c>
      <c r="L210">
        <v>8</v>
      </c>
    </row>
    <row r="211" spans="1:12" x14ac:dyDescent="0.25">
      <c r="A211">
        <v>16</v>
      </c>
      <c r="B211">
        <v>38</v>
      </c>
      <c r="C211" t="s">
        <v>764</v>
      </c>
      <c r="D211" t="s">
        <v>765</v>
      </c>
      <c r="E211" t="s">
        <v>878</v>
      </c>
      <c r="F211" t="s">
        <v>878</v>
      </c>
      <c r="G211" t="s">
        <v>879</v>
      </c>
      <c r="H211" t="s">
        <v>879</v>
      </c>
      <c r="I211">
        <v>2</v>
      </c>
      <c r="J211" t="s">
        <v>880</v>
      </c>
      <c r="K211" t="s">
        <v>881</v>
      </c>
      <c r="L211">
        <v>5</v>
      </c>
    </row>
    <row r="212" spans="1:12" x14ac:dyDescent="0.25">
      <c r="A212">
        <v>17</v>
      </c>
      <c r="B212">
        <v>1</v>
      </c>
      <c r="C212" t="s">
        <v>882</v>
      </c>
      <c r="D212" t="s">
        <v>883</v>
      </c>
      <c r="E212" t="s">
        <v>884</v>
      </c>
      <c r="F212" t="s">
        <v>884</v>
      </c>
      <c r="G212" t="s">
        <v>885</v>
      </c>
      <c r="H212" t="s">
        <v>885</v>
      </c>
      <c r="I212">
        <v>1</v>
      </c>
      <c r="J212" t="s">
        <v>886</v>
      </c>
      <c r="K212" t="s">
        <v>887</v>
      </c>
      <c r="L212">
        <v>1</v>
      </c>
    </row>
    <row r="213" spans="1:12" x14ac:dyDescent="0.25">
      <c r="A213">
        <v>17</v>
      </c>
      <c r="B213">
        <v>2</v>
      </c>
      <c r="C213" t="s">
        <v>882</v>
      </c>
      <c r="D213" t="s">
        <v>883</v>
      </c>
      <c r="E213" t="s">
        <v>391</v>
      </c>
      <c r="F213" t="s">
        <v>391</v>
      </c>
      <c r="G213" t="s">
        <v>44</v>
      </c>
      <c r="H213" t="s">
        <v>44</v>
      </c>
      <c r="I213">
        <v>3</v>
      </c>
      <c r="J213" t="s">
        <v>96</v>
      </c>
      <c r="K213" t="s">
        <v>578</v>
      </c>
      <c r="L213">
        <v>3</v>
      </c>
    </row>
    <row r="214" spans="1:12" x14ac:dyDescent="0.25">
      <c r="A214">
        <v>17</v>
      </c>
      <c r="B214">
        <v>3</v>
      </c>
      <c r="C214" t="s">
        <v>882</v>
      </c>
      <c r="D214" t="s">
        <v>883</v>
      </c>
      <c r="E214" t="s">
        <v>888</v>
      </c>
      <c r="F214" t="s">
        <v>888</v>
      </c>
      <c r="G214" t="s">
        <v>889</v>
      </c>
      <c r="H214" t="s">
        <v>889</v>
      </c>
      <c r="I214">
        <v>2</v>
      </c>
      <c r="J214" t="s">
        <v>96</v>
      </c>
      <c r="K214" t="s">
        <v>890</v>
      </c>
      <c r="L214">
        <v>6</v>
      </c>
    </row>
    <row r="215" spans="1:12" x14ac:dyDescent="0.25">
      <c r="A215">
        <v>17</v>
      </c>
      <c r="B215">
        <v>4</v>
      </c>
      <c r="C215" t="s">
        <v>882</v>
      </c>
      <c r="D215" t="s">
        <v>883</v>
      </c>
      <c r="E215" t="s">
        <v>891</v>
      </c>
      <c r="F215" t="s">
        <v>891</v>
      </c>
      <c r="G215" t="s">
        <v>892</v>
      </c>
      <c r="H215" t="s">
        <v>892</v>
      </c>
      <c r="I215">
        <v>3</v>
      </c>
      <c r="J215" t="s">
        <v>893</v>
      </c>
      <c r="K215" t="s">
        <v>894</v>
      </c>
      <c r="L215">
        <v>3</v>
      </c>
    </row>
    <row r="216" spans="1:12" x14ac:dyDescent="0.25">
      <c r="A216">
        <v>17</v>
      </c>
      <c r="B216">
        <v>5</v>
      </c>
      <c r="C216" t="s">
        <v>882</v>
      </c>
      <c r="D216" t="s">
        <v>883</v>
      </c>
      <c r="E216" t="s">
        <v>895</v>
      </c>
      <c r="F216" t="s">
        <v>895</v>
      </c>
      <c r="G216" t="s">
        <v>896</v>
      </c>
      <c r="H216" t="s">
        <v>896</v>
      </c>
      <c r="I216">
        <v>4</v>
      </c>
      <c r="J216" t="s">
        <v>897</v>
      </c>
      <c r="K216" t="s">
        <v>898</v>
      </c>
      <c r="L216">
        <v>3</v>
      </c>
    </row>
    <row r="217" spans="1:12" x14ac:dyDescent="0.25">
      <c r="A217">
        <v>17</v>
      </c>
      <c r="B217">
        <v>6</v>
      </c>
      <c r="C217" t="s">
        <v>882</v>
      </c>
      <c r="D217" t="s">
        <v>883</v>
      </c>
      <c r="E217" t="s">
        <v>109</v>
      </c>
      <c r="F217" t="s">
        <v>109</v>
      </c>
      <c r="G217" t="s">
        <v>110</v>
      </c>
      <c r="H217" t="s">
        <v>110</v>
      </c>
      <c r="I217">
        <v>2</v>
      </c>
      <c r="J217" t="s">
        <v>15</v>
      </c>
      <c r="K217" t="s">
        <v>899</v>
      </c>
      <c r="L217">
        <v>3</v>
      </c>
    </row>
    <row r="218" spans="1:12" x14ac:dyDescent="0.25">
      <c r="A218">
        <v>17</v>
      </c>
      <c r="B218">
        <v>7</v>
      </c>
      <c r="C218" t="s">
        <v>882</v>
      </c>
      <c r="D218" t="s">
        <v>883</v>
      </c>
      <c r="E218" t="s">
        <v>900</v>
      </c>
      <c r="F218" t="s">
        <v>900</v>
      </c>
      <c r="G218" t="s">
        <v>901</v>
      </c>
      <c r="H218" t="s">
        <v>901</v>
      </c>
      <c r="I218">
        <v>4</v>
      </c>
      <c r="J218" t="s">
        <v>96</v>
      </c>
      <c r="K218" t="s">
        <v>902</v>
      </c>
      <c r="L218">
        <v>3</v>
      </c>
    </row>
    <row r="219" spans="1:12" x14ac:dyDescent="0.25">
      <c r="A219">
        <v>17</v>
      </c>
      <c r="B219">
        <v>8</v>
      </c>
      <c r="C219" t="s">
        <v>882</v>
      </c>
      <c r="D219" t="s">
        <v>883</v>
      </c>
      <c r="E219" t="s">
        <v>349</v>
      </c>
      <c r="F219" t="s">
        <v>349</v>
      </c>
      <c r="G219" t="s">
        <v>350</v>
      </c>
      <c r="H219" t="s">
        <v>350</v>
      </c>
      <c r="I219">
        <v>2</v>
      </c>
      <c r="J219" t="s">
        <v>903</v>
      </c>
      <c r="K219" t="s">
        <v>904</v>
      </c>
      <c r="L219">
        <v>6</v>
      </c>
    </row>
    <row r="220" spans="1:12" x14ac:dyDescent="0.25">
      <c r="A220">
        <v>18</v>
      </c>
      <c r="B220">
        <v>1</v>
      </c>
      <c r="C220" t="s">
        <v>905</v>
      </c>
      <c r="D220" t="s">
        <v>906</v>
      </c>
      <c r="E220" t="s">
        <v>907</v>
      </c>
      <c r="F220" t="s">
        <v>907</v>
      </c>
      <c r="G220" t="s">
        <v>908</v>
      </c>
      <c r="H220" t="s">
        <v>908</v>
      </c>
      <c r="I220">
        <v>1</v>
      </c>
      <c r="J220" t="s">
        <v>909</v>
      </c>
      <c r="K220" t="s">
        <v>910</v>
      </c>
      <c r="L220">
        <v>1</v>
      </c>
    </row>
    <row r="221" spans="1:12" x14ac:dyDescent="0.25">
      <c r="A221">
        <v>18</v>
      </c>
      <c r="B221">
        <v>2</v>
      </c>
      <c r="C221" t="s">
        <v>905</v>
      </c>
      <c r="D221" t="s">
        <v>906</v>
      </c>
      <c r="E221" t="s">
        <v>509</v>
      </c>
      <c r="F221" t="s">
        <v>509</v>
      </c>
      <c r="G221" t="s">
        <v>510</v>
      </c>
      <c r="H221" t="s">
        <v>510</v>
      </c>
      <c r="I221">
        <v>2</v>
      </c>
      <c r="J221" t="s">
        <v>15</v>
      </c>
      <c r="K221" t="s">
        <v>911</v>
      </c>
      <c r="L221">
        <v>3</v>
      </c>
    </row>
    <row r="222" spans="1:12" x14ac:dyDescent="0.25">
      <c r="A222">
        <v>18</v>
      </c>
      <c r="B222">
        <v>3</v>
      </c>
      <c r="C222" t="s">
        <v>905</v>
      </c>
      <c r="D222" t="s">
        <v>906</v>
      </c>
      <c r="E222" t="s">
        <v>912</v>
      </c>
      <c r="F222" t="s">
        <v>912</v>
      </c>
      <c r="G222" t="s">
        <v>913</v>
      </c>
      <c r="H222" t="s">
        <v>913</v>
      </c>
      <c r="I222">
        <v>3</v>
      </c>
      <c r="J222" t="s">
        <v>914</v>
      </c>
      <c r="K222" t="s">
        <v>915</v>
      </c>
      <c r="L222">
        <v>3</v>
      </c>
    </row>
    <row r="223" spans="1:12" x14ac:dyDescent="0.25">
      <c r="A223">
        <v>18</v>
      </c>
      <c r="B223">
        <v>4</v>
      </c>
      <c r="C223" t="s">
        <v>905</v>
      </c>
      <c r="D223" t="s">
        <v>906</v>
      </c>
      <c r="E223" t="s">
        <v>916</v>
      </c>
      <c r="F223" t="s">
        <v>916</v>
      </c>
      <c r="G223" t="s">
        <v>917</v>
      </c>
      <c r="H223" t="s">
        <v>917</v>
      </c>
      <c r="I223">
        <v>3</v>
      </c>
      <c r="J223" t="s">
        <v>918</v>
      </c>
      <c r="K223" t="s">
        <v>919</v>
      </c>
      <c r="L223">
        <v>3</v>
      </c>
    </row>
    <row r="224" spans="1:12" x14ac:dyDescent="0.25">
      <c r="A224">
        <v>18</v>
      </c>
      <c r="B224">
        <v>5</v>
      </c>
      <c r="C224" t="s">
        <v>905</v>
      </c>
      <c r="D224" t="s">
        <v>906</v>
      </c>
      <c r="E224" t="s">
        <v>920</v>
      </c>
      <c r="F224" t="s">
        <v>920</v>
      </c>
      <c r="G224" t="s">
        <v>921</v>
      </c>
      <c r="H224" t="s">
        <v>921</v>
      </c>
      <c r="I224">
        <v>3</v>
      </c>
      <c r="J224" t="s">
        <v>922</v>
      </c>
      <c r="K224" t="s">
        <v>923</v>
      </c>
      <c r="L224">
        <v>3</v>
      </c>
    </row>
    <row r="225" spans="1:12" x14ac:dyDescent="0.25">
      <c r="A225">
        <v>18</v>
      </c>
      <c r="B225">
        <v>6</v>
      </c>
      <c r="C225" t="s">
        <v>905</v>
      </c>
      <c r="D225" t="s">
        <v>906</v>
      </c>
      <c r="E225" t="s">
        <v>924</v>
      </c>
      <c r="F225" t="s">
        <v>924</v>
      </c>
      <c r="G225" t="s">
        <v>925</v>
      </c>
      <c r="H225" t="s">
        <v>925</v>
      </c>
      <c r="I225">
        <v>2</v>
      </c>
      <c r="J225" t="s">
        <v>926</v>
      </c>
      <c r="K225" t="s">
        <v>927</v>
      </c>
      <c r="L225">
        <v>3</v>
      </c>
    </row>
    <row r="226" spans="1:12" x14ac:dyDescent="0.25">
      <c r="A226">
        <v>18</v>
      </c>
      <c r="B226">
        <v>7</v>
      </c>
      <c r="C226" t="s">
        <v>905</v>
      </c>
      <c r="D226" t="s">
        <v>906</v>
      </c>
      <c r="E226" t="s">
        <v>928</v>
      </c>
      <c r="F226" t="s">
        <v>928</v>
      </c>
      <c r="G226" t="s">
        <v>929</v>
      </c>
      <c r="H226" t="s">
        <v>929</v>
      </c>
      <c r="I226">
        <v>2</v>
      </c>
      <c r="J226" t="s">
        <v>15</v>
      </c>
      <c r="K226" t="s">
        <v>930</v>
      </c>
      <c r="L226">
        <v>3</v>
      </c>
    </row>
    <row r="227" spans="1:12" x14ac:dyDescent="0.25">
      <c r="A227">
        <v>18</v>
      </c>
      <c r="B227">
        <v>8</v>
      </c>
      <c r="C227" t="s">
        <v>905</v>
      </c>
      <c r="D227" t="s">
        <v>906</v>
      </c>
      <c r="E227" t="s">
        <v>931</v>
      </c>
      <c r="F227" t="s">
        <v>931</v>
      </c>
      <c r="G227" t="s">
        <v>932</v>
      </c>
      <c r="H227" t="s">
        <v>932</v>
      </c>
      <c r="I227">
        <v>3</v>
      </c>
      <c r="J227" t="s">
        <v>933</v>
      </c>
      <c r="K227" t="s">
        <v>934</v>
      </c>
      <c r="L227">
        <v>3</v>
      </c>
    </row>
    <row r="228" spans="1:12" x14ac:dyDescent="0.25">
      <c r="A228">
        <v>18</v>
      </c>
      <c r="B228">
        <v>9</v>
      </c>
      <c r="C228" t="s">
        <v>905</v>
      </c>
      <c r="D228" t="s">
        <v>906</v>
      </c>
      <c r="E228" t="s">
        <v>935</v>
      </c>
      <c r="F228" t="s">
        <v>935</v>
      </c>
      <c r="G228" t="s">
        <v>936</v>
      </c>
      <c r="H228" t="s">
        <v>936</v>
      </c>
      <c r="I228">
        <v>4</v>
      </c>
      <c r="J228" t="s">
        <v>937</v>
      </c>
      <c r="K228" t="s">
        <v>938</v>
      </c>
      <c r="L228">
        <v>3</v>
      </c>
    </row>
    <row r="229" spans="1:12" x14ac:dyDescent="0.25">
      <c r="A229">
        <v>18</v>
      </c>
      <c r="B229">
        <v>10</v>
      </c>
      <c r="C229" t="s">
        <v>905</v>
      </c>
      <c r="D229" t="s">
        <v>906</v>
      </c>
      <c r="E229" t="s">
        <v>939</v>
      </c>
      <c r="F229" t="s">
        <v>939</v>
      </c>
      <c r="G229" t="s">
        <v>925</v>
      </c>
      <c r="H229" t="s">
        <v>925</v>
      </c>
      <c r="I229">
        <v>4</v>
      </c>
      <c r="J229" t="s">
        <v>940</v>
      </c>
      <c r="K229" t="s">
        <v>941</v>
      </c>
      <c r="L229">
        <v>3</v>
      </c>
    </row>
    <row r="230" spans="1:12" x14ac:dyDescent="0.25">
      <c r="A230">
        <v>18</v>
      </c>
      <c r="B230">
        <v>11</v>
      </c>
      <c r="C230" t="s">
        <v>905</v>
      </c>
      <c r="D230" t="s">
        <v>906</v>
      </c>
      <c r="E230" t="s">
        <v>942</v>
      </c>
      <c r="F230" t="s">
        <v>942</v>
      </c>
      <c r="G230" t="s">
        <v>110</v>
      </c>
      <c r="H230" t="s">
        <v>110</v>
      </c>
      <c r="I230">
        <v>4</v>
      </c>
      <c r="J230" t="s">
        <v>943</v>
      </c>
      <c r="K230" t="s">
        <v>944</v>
      </c>
      <c r="L230">
        <v>3</v>
      </c>
    </row>
    <row r="231" spans="1:12" x14ac:dyDescent="0.25">
      <c r="A231">
        <v>18</v>
      </c>
      <c r="B231">
        <v>12</v>
      </c>
      <c r="C231" t="s">
        <v>905</v>
      </c>
      <c r="D231" t="s">
        <v>906</v>
      </c>
      <c r="E231" t="s">
        <v>945</v>
      </c>
      <c r="F231" t="s">
        <v>945</v>
      </c>
      <c r="G231" t="s">
        <v>946</v>
      </c>
      <c r="H231" t="s">
        <v>946</v>
      </c>
      <c r="I231">
        <v>3</v>
      </c>
      <c r="J231" t="s">
        <v>947</v>
      </c>
      <c r="K231" t="s">
        <v>948</v>
      </c>
      <c r="L231">
        <v>3</v>
      </c>
    </row>
    <row r="232" spans="1:12" x14ac:dyDescent="0.25">
      <c r="A232">
        <v>18</v>
      </c>
      <c r="B232">
        <v>13</v>
      </c>
      <c r="C232" t="s">
        <v>905</v>
      </c>
      <c r="D232" t="s">
        <v>906</v>
      </c>
      <c r="E232" t="s">
        <v>949</v>
      </c>
      <c r="F232" t="s">
        <v>949</v>
      </c>
      <c r="G232" t="s">
        <v>950</v>
      </c>
      <c r="H232" t="s">
        <v>950</v>
      </c>
      <c r="I232">
        <v>3</v>
      </c>
      <c r="J232" t="s">
        <v>951</v>
      </c>
      <c r="K232" t="s">
        <v>952</v>
      </c>
      <c r="L232">
        <v>3</v>
      </c>
    </row>
    <row r="233" spans="1:12" x14ac:dyDescent="0.25">
      <c r="A233">
        <v>18</v>
      </c>
      <c r="B233">
        <v>14</v>
      </c>
      <c r="C233" t="s">
        <v>905</v>
      </c>
      <c r="D233" t="s">
        <v>906</v>
      </c>
      <c r="E233" t="s">
        <v>953</v>
      </c>
      <c r="F233" t="s">
        <v>953</v>
      </c>
      <c r="G233" t="s">
        <v>954</v>
      </c>
      <c r="H233" t="s">
        <v>954</v>
      </c>
      <c r="I233">
        <v>2</v>
      </c>
      <c r="J233" t="s">
        <v>15</v>
      </c>
      <c r="K233" t="s">
        <v>955</v>
      </c>
      <c r="L233">
        <v>3</v>
      </c>
    </row>
    <row r="234" spans="1:12" x14ac:dyDescent="0.25">
      <c r="A234">
        <v>18</v>
      </c>
      <c r="B234">
        <v>15</v>
      </c>
      <c r="C234" t="s">
        <v>905</v>
      </c>
      <c r="D234" t="s">
        <v>906</v>
      </c>
      <c r="E234" t="s">
        <v>956</v>
      </c>
      <c r="F234" t="s">
        <v>956</v>
      </c>
      <c r="G234" t="s">
        <v>957</v>
      </c>
      <c r="H234" t="s">
        <v>957</v>
      </c>
      <c r="I234">
        <v>3</v>
      </c>
      <c r="J234" t="s">
        <v>958</v>
      </c>
      <c r="K234" t="s">
        <v>959</v>
      </c>
      <c r="L234">
        <v>3</v>
      </c>
    </row>
    <row r="235" spans="1:12" x14ac:dyDescent="0.25">
      <c r="A235">
        <v>18</v>
      </c>
      <c r="B235">
        <v>16</v>
      </c>
      <c r="C235" t="s">
        <v>905</v>
      </c>
      <c r="D235" t="s">
        <v>906</v>
      </c>
      <c r="E235" t="s">
        <v>960</v>
      </c>
      <c r="F235" t="s">
        <v>960</v>
      </c>
      <c r="G235" t="s">
        <v>961</v>
      </c>
      <c r="H235" t="s">
        <v>961</v>
      </c>
      <c r="I235">
        <v>3</v>
      </c>
      <c r="J235" t="s">
        <v>962</v>
      </c>
      <c r="K235" t="s">
        <v>963</v>
      </c>
      <c r="L235">
        <v>3</v>
      </c>
    </row>
    <row r="236" spans="1:12" x14ac:dyDescent="0.25">
      <c r="A236">
        <v>18</v>
      </c>
      <c r="B236">
        <v>17</v>
      </c>
      <c r="C236" t="s">
        <v>905</v>
      </c>
      <c r="D236" t="s">
        <v>906</v>
      </c>
      <c r="E236" t="s">
        <v>561</v>
      </c>
      <c r="F236" t="s">
        <v>561</v>
      </c>
      <c r="G236" t="s">
        <v>562</v>
      </c>
      <c r="H236" t="s">
        <v>562</v>
      </c>
      <c r="I236">
        <v>2</v>
      </c>
      <c r="J236" t="s">
        <v>964</v>
      </c>
      <c r="K236" t="s">
        <v>965</v>
      </c>
      <c r="L236">
        <v>3</v>
      </c>
    </row>
    <row r="237" spans="1:12" x14ac:dyDescent="0.25">
      <c r="A237">
        <v>18</v>
      </c>
      <c r="B237">
        <v>18</v>
      </c>
      <c r="C237" t="s">
        <v>905</v>
      </c>
      <c r="D237" t="s">
        <v>906</v>
      </c>
      <c r="E237" t="s">
        <v>966</v>
      </c>
      <c r="F237" t="s">
        <v>966</v>
      </c>
      <c r="G237" t="s">
        <v>967</v>
      </c>
      <c r="H237" t="s">
        <v>967</v>
      </c>
      <c r="I237">
        <v>2</v>
      </c>
      <c r="J237" t="s">
        <v>968</v>
      </c>
      <c r="K237" t="s">
        <v>969</v>
      </c>
      <c r="L237">
        <v>5</v>
      </c>
    </row>
    <row r="238" spans="1:12" x14ac:dyDescent="0.25">
      <c r="A238">
        <v>19</v>
      </c>
      <c r="B238">
        <v>1</v>
      </c>
      <c r="C238" t="s">
        <v>970</v>
      </c>
      <c r="D238" t="s">
        <v>971</v>
      </c>
      <c r="E238" t="s">
        <v>972</v>
      </c>
      <c r="F238" t="s">
        <v>972</v>
      </c>
      <c r="G238" t="s">
        <v>973</v>
      </c>
      <c r="H238" t="s">
        <v>973</v>
      </c>
      <c r="I238">
        <v>1</v>
      </c>
      <c r="J238" t="s">
        <v>974</v>
      </c>
      <c r="K238" t="s">
        <v>975</v>
      </c>
      <c r="L238">
        <v>1</v>
      </c>
    </row>
    <row r="239" spans="1:12" x14ac:dyDescent="0.25">
      <c r="A239">
        <v>19</v>
      </c>
      <c r="B239">
        <v>3</v>
      </c>
      <c r="C239" t="s">
        <v>970</v>
      </c>
      <c r="D239" t="s">
        <v>971</v>
      </c>
      <c r="E239" t="s">
        <v>978</v>
      </c>
      <c r="F239" t="s">
        <v>978</v>
      </c>
      <c r="G239" t="s">
        <v>979</v>
      </c>
      <c r="H239" t="s">
        <v>979</v>
      </c>
      <c r="I239">
        <v>2</v>
      </c>
      <c r="J239" t="s">
        <v>980</v>
      </c>
      <c r="K239" t="s">
        <v>981</v>
      </c>
      <c r="L239">
        <v>3</v>
      </c>
    </row>
    <row r="240" spans="1:12" x14ac:dyDescent="0.25">
      <c r="A240">
        <v>20</v>
      </c>
      <c r="B240">
        <v>1</v>
      </c>
      <c r="C240" t="s">
        <v>982</v>
      </c>
      <c r="D240" t="s">
        <v>983</v>
      </c>
      <c r="E240" t="s">
        <v>984</v>
      </c>
      <c r="F240" t="s">
        <v>984</v>
      </c>
      <c r="G240" t="s">
        <v>985</v>
      </c>
      <c r="H240" t="s">
        <v>985</v>
      </c>
      <c r="I240">
        <v>1</v>
      </c>
      <c r="J240" t="s">
        <v>986</v>
      </c>
      <c r="K240" t="s">
        <v>987</v>
      </c>
      <c r="L240">
        <v>1</v>
      </c>
    </row>
    <row r="241" spans="1:12" x14ac:dyDescent="0.25">
      <c r="A241">
        <v>20</v>
      </c>
      <c r="B241">
        <v>2</v>
      </c>
      <c r="C241" t="s">
        <v>982</v>
      </c>
      <c r="D241" t="s">
        <v>983</v>
      </c>
      <c r="E241" t="s">
        <v>988</v>
      </c>
      <c r="F241" t="s">
        <v>988</v>
      </c>
      <c r="G241" t="s">
        <v>110</v>
      </c>
      <c r="H241" t="s">
        <v>110</v>
      </c>
      <c r="I241">
        <v>1</v>
      </c>
      <c r="J241" t="s">
        <v>989</v>
      </c>
      <c r="K241" t="s">
        <v>990</v>
      </c>
      <c r="L241">
        <v>1</v>
      </c>
    </row>
    <row r="242" spans="1:12" x14ac:dyDescent="0.25">
      <c r="A242">
        <v>20</v>
      </c>
      <c r="B242">
        <v>3</v>
      </c>
      <c r="C242" t="s">
        <v>982</v>
      </c>
      <c r="D242" t="s">
        <v>983</v>
      </c>
      <c r="E242" t="s">
        <v>991</v>
      </c>
      <c r="F242" t="s">
        <v>991</v>
      </c>
      <c r="G242" t="s">
        <v>992</v>
      </c>
      <c r="H242" t="s">
        <v>992</v>
      </c>
      <c r="I242">
        <v>2</v>
      </c>
      <c r="J242" t="s">
        <v>15</v>
      </c>
      <c r="K242" t="s">
        <v>993</v>
      </c>
      <c r="L242">
        <v>1</v>
      </c>
    </row>
    <row r="243" spans="1:12" x14ac:dyDescent="0.25">
      <c r="A243">
        <v>20</v>
      </c>
      <c r="B243">
        <v>4</v>
      </c>
      <c r="C243" t="s">
        <v>982</v>
      </c>
      <c r="D243" t="s">
        <v>983</v>
      </c>
      <c r="E243" t="s">
        <v>994</v>
      </c>
      <c r="F243" t="s">
        <v>995</v>
      </c>
      <c r="G243" t="s">
        <v>996</v>
      </c>
      <c r="H243" t="s">
        <v>997</v>
      </c>
      <c r="I243">
        <v>2</v>
      </c>
      <c r="J243" t="s">
        <v>15</v>
      </c>
      <c r="K243" t="s">
        <v>998</v>
      </c>
      <c r="L243">
        <v>1</v>
      </c>
    </row>
    <row r="244" spans="1:12" x14ac:dyDescent="0.25">
      <c r="A244">
        <v>20</v>
      </c>
      <c r="B244">
        <v>5</v>
      </c>
      <c r="C244" t="s">
        <v>982</v>
      </c>
      <c r="D244" t="s">
        <v>983</v>
      </c>
      <c r="E244" t="s">
        <v>999</v>
      </c>
      <c r="F244" t="s">
        <v>999</v>
      </c>
      <c r="G244" t="s">
        <v>1000</v>
      </c>
      <c r="H244" t="s">
        <v>1000</v>
      </c>
      <c r="I244">
        <v>1</v>
      </c>
      <c r="J244" t="s">
        <v>1001</v>
      </c>
      <c r="K244" t="s">
        <v>1002</v>
      </c>
      <c r="L244">
        <v>3</v>
      </c>
    </row>
    <row r="245" spans="1:12" x14ac:dyDescent="0.25">
      <c r="A245">
        <v>20</v>
      </c>
      <c r="B245">
        <v>6</v>
      </c>
      <c r="C245" t="s">
        <v>982</v>
      </c>
      <c r="D245" t="s">
        <v>983</v>
      </c>
      <c r="E245" t="s">
        <v>1003</v>
      </c>
      <c r="F245" t="s">
        <v>1003</v>
      </c>
      <c r="G245" t="s">
        <v>1004</v>
      </c>
      <c r="H245" t="s">
        <v>1004</v>
      </c>
      <c r="I245">
        <v>1</v>
      </c>
      <c r="J245" t="s">
        <v>1005</v>
      </c>
      <c r="K245" t="s">
        <v>1006</v>
      </c>
      <c r="L245">
        <v>3</v>
      </c>
    </row>
    <row r="246" spans="1:12" x14ac:dyDescent="0.25">
      <c r="A246">
        <v>20</v>
      </c>
      <c r="B246">
        <v>7</v>
      </c>
      <c r="C246" t="s">
        <v>982</v>
      </c>
      <c r="D246" t="s">
        <v>983</v>
      </c>
      <c r="E246" t="s">
        <v>1007</v>
      </c>
      <c r="F246" t="s">
        <v>1007</v>
      </c>
      <c r="G246" t="s">
        <v>1008</v>
      </c>
      <c r="H246" t="s">
        <v>1008</v>
      </c>
      <c r="I246">
        <v>1</v>
      </c>
      <c r="J246" t="s">
        <v>1009</v>
      </c>
      <c r="K246" t="s">
        <v>1010</v>
      </c>
      <c r="L246">
        <v>5</v>
      </c>
    </row>
    <row r="247" spans="1:12" x14ac:dyDescent="0.25">
      <c r="A247">
        <v>21</v>
      </c>
      <c r="B247">
        <v>1</v>
      </c>
      <c r="C247" t="s">
        <v>1011</v>
      </c>
      <c r="D247" t="s">
        <v>1012</v>
      </c>
      <c r="E247" t="s">
        <v>1013</v>
      </c>
      <c r="F247" t="s">
        <v>1013</v>
      </c>
      <c r="G247" t="s">
        <v>1014</v>
      </c>
      <c r="H247" t="s">
        <v>1014</v>
      </c>
      <c r="I247">
        <v>1</v>
      </c>
      <c r="J247" t="s">
        <v>1015</v>
      </c>
      <c r="K247" t="s">
        <v>1016</v>
      </c>
      <c r="L247">
        <v>1</v>
      </c>
    </row>
    <row r="248" spans="1:12" x14ac:dyDescent="0.25">
      <c r="A248">
        <v>21</v>
      </c>
      <c r="B248">
        <v>2</v>
      </c>
      <c r="C248" t="s">
        <v>1011</v>
      </c>
      <c r="D248" t="s">
        <v>1012</v>
      </c>
      <c r="E248" t="s">
        <v>1017</v>
      </c>
      <c r="F248" t="s">
        <v>1017</v>
      </c>
      <c r="G248" t="s">
        <v>1018</v>
      </c>
      <c r="H248" t="s">
        <v>1018</v>
      </c>
      <c r="I248">
        <v>2</v>
      </c>
      <c r="J248" t="s">
        <v>1019</v>
      </c>
      <c r="K248" t="s">
        <v>1020</v>
      </c>
      <c r="L248">
        <v>1</v>
      </c>
    </row>
    <row r="249" spans="1:12" x14ac:dyDescent="0.25">
      <c r="A249">
        <v>21</v>
      </c>
      <c r="B249">
        <v>3</v>
      </c>
      <c r="C249" t="s">
        <v>1011</v>
      </c>
      <c r="D249" t="s">
        <v>1012</v>
      </c>
      <c r="E249" t="s">
        <v>349</v>
      </c>
      <c r="F249" t="s">
        <v>349</v>
      </c>
      <c r="G249" t="s">
        <v>350</v>
      </c>
      <c r="H249" t="s">
        <v>350</v>
      </c>
      <c r="I249">
        <v>2</v>
      </c>
      <c r="J249" t="s">
        <v>1021</v>
      </c>
      <c r="K249" t="s">
        <v>1022</v>
      </c>
      <c r="L249">
        <v>6</v>
      </c>
    </row>
    <row r="250" spans="1:12" x14ac:dyDescent="0.25">
      <c r="A250">
        <v>21</v>
      </c>
      <c r="B250">
        <v>4</v>
      </c>
      <c r="C250" t="s">
        <v>1011</v>
      </c>
      <c r="D250" t="s">
        <v>1012</v>
      </c>
      <c r="E250" t="s">
        <v>1023</v>
      </c>
      <c r="F250" t="s">
        <v>1023</v>
      </c>
      <c r="G250" t="s">
        <v>1024</v>
      </c>
      <c r="H250" t="s">
        <v>1024</v>
      </c>
      <c r="I250">
        <v>2</v>
      </c>
      <c r="J250" t="s">
        <v>1025</v>
      </c>
      <c r="K250" t="s">
        <v>1026</v>
      </c>
      <c r="L250">
        <v>1</v>
      </c>
    </row>
    <row r="251" spans="1:12" x14ac:dyDescent="0.25">
      <c r="A251">
        <v>21</v>
      </c>
      <c r="B251">
        <v>5</v>
      </c>
      <c r="C251" t="s">
        <v>1011</v>
      </c>
      <c r="D251" t="s">
        <v>1012</v>
      </c>
      <c r="E251" t="s">
        <v>1027</v>
      </c>
      <c r="F251" t="s">
        <v>1027</v>
      </c>
      <c r="G251" t="s">
        <v>1028</v>
      </c>
      <c r="H251" t="s">
        <v>1028</v>
      </c>
      <c r="I251">
        <v>2</v>
      </c>
      <c r="J251" t="s">
        <v>1029</v>
      </c>
      <c r="K251" t="s">
        <v>1030</v>
      </c>
      <c r="L251">
        <v>3</v>
      </c>
    </row>
    <row r="252" spans="1:12" x14ac:dyDescent="0.25">
      <c r="A252">
        <v>21</v>
      </c>
      <c r="B252">
        <v>6</v>
      </c>
      <c r="C252" t="s">
        <v>1011</v>
      </c>
      <c r="D252" t="s">
        <v>1012</v>
      </c>
      <c r="E252" t="s">
        <v>1031</v>
      </c>
      <c r="F252" t="s">
        <v>1031</v>
      </c>
      <c r="G252" t="s">
        <v>1032</v>
      </c>
      <c r="H252" t="s">
        <v>1032</v>
      </c>
      <c r="I252">
        <v>3</v>
      </c>
      <c r="J252" t="s">
        <v>1033</v>
      </c>
      <c r="K252" t="s">
        <v>1034</v>
      </c>
      <c r="L252">
        <v>3</v>
      </c>
    </row>
    <row r="253" spans="1:12" x14ac:dyDescent="0.25">
      <c r="A253">
        <v>22</v>
      </c>
      <c r="B253">
        <v>2</v>
      </c>
      <c r="C253" t="s">
        <v>1035</v>
      </c>
      <c r="D253" t="s">
        <v>1036</v>
      </c>
      <c r="E253" t="s">
        <v>1037</v>
      </c>
      <c r="F253" t="s">
        <v>1038</v>
      </c>
      <c r="G253" t="s">
        <v>1039</v>
      </c>
      <c r="H253" t="s">
        <v>1039</v>
      </c>
      <c r="I253">
        <v>2</v>
      </c>
      <c r="J253" t="s">
        <v>1040</v>
      </c>
      <c r="K253" t="s">
        <v>1041</v>
      </c>
      <c r="L253">
        <v>1</v>
      </c>
    </row>
    <row r="254" spans="1:12" x14ac:dyDescent="0.25">
      <c r="A254">
        <v>22</v>
      </c>
      <c r="B254">
        <v>3</v>
      </c>
      <c r="C254" t="s">
        <v>1035</v>
      </c>
      <c r="D254" t="s">
        <v>1036</v>
      </c>
      <c r="E254" t="s">
        <v>1042</v>
      </c>
      <c r="F254" t="s">
        <v>1043</v>
      </c>
      <c r="G254" t="s">
        <v>1044</v>
      </c>
      <c r="H254" t="s">
        <v>1044</v>
      </c>
      <c r="I254">
        <v>2</v>
      </c>
      <c r="J254" t="s">
        <v>1045</v>
      </c>
      <c r="K254" t="s">
        <v>1046</v>
      </c>
      <c r="L254">
        <v>3</v>
      </c>
    </row>
    <row r="255" spans="1:12" x14ac:dyDescent="0.25">
      <c r="A255">
        <v>22</v>
      </c>
      <c r="B255">
        <v>4</v>
      </c>
      <c r="C255" t="s">
        <v>1035</v>
      </c>
      <c r="D255" t="s">
        <v>1036</v>
      </c>
      <c r="E255" t="s">
        <v>1047</v>
      </c>
      <c r="F255" t="s">
        <v>1048</v>
      </c>
      <c r="G255" t="s">
        <v>1049</v>
      </c>
      <c r="H255" t="s">
        <v>1049</v>
      </c>
      <c r="I255">
        <v>2</v>
      </c>
      <c r="J255" t="s">
        <v>1050</v>
      </c>
      <c r="K255" t="s">
        <v>1051</v>
      </c>
      <c r="L255">
        <v>3</v>
      </c>
    </row>
    <row r="256" spans="1:12" x14ac:dyDescent="0.25">
      <c r="A256">
        <v>22</v>
      </c>
      <c r="B256">
        <v>5</v>
      </c>
      <c r="C256" t="s">
        <v>1035</v>
      </c>
      <c r="D256" t="s">
        <v>1036</v>
      </c>
      <c r="E256" t="s">
        <v>1052</v>
      </c>
      <c r="F256" t="s">
        <v>976</v>
      </c>
      <c r="G256" t="s">
        <v>977</v>
      </c>
      <c r="H256" t="s">
        <v>977</v>
      </c>
      <c r="I256">
        <v>2</v>
      </c>
      <c r="J256" t="s">
        <v>1053</v>
      </c>
      <c r="K256" t="s">
        <v>1054</v>
      </c>
      <c r="L256">
        <v>3</v>
      </c>
    </row>
    <row r="257" spans="1:12" x14ac:dyDescent="0.25">
      <c r="A257">
        <v>22</v>
      </c>
      <c r="B257">
        <v>6</v>
      </c>
      <c r="C257" t="s">
        <v>1035</v>
      </c>
      <c r="D257" t="s">
        <v>1036</v>
      </c>
      <c r="E257" t="s">
        <v>1055</v>
      </c>
      <c r="F257" t="s">
        <v>1056</v>
      </c>
      <c r="G257" t="s">
        <v>1057</v>
      </c>
      <c r="H257" t="s">
        <v>1057</v>
      </c>
      <c r="I257">
        <v>2</v>
      </c>
      <c r="J257" t="s">
        <v>1058</v>
      </c>
      <c r="K257" t="s">
        <v>1059</v>
      </c>
      <c r="L257">
        <v>6</v>
      </c>
    </row>
    <row r="258" spans="1:12" x14ac:dyDescent="0.25">
      <c r="A258">
        <v>22</v>
      </c>
      <c r="B258">
        <v>7</v>
      </c>
      <c r="C258" t="s">
        <v>1035</v>
      </c>
      <c r="D258" t="s">
        <v>1036</v>
      </c>
      <c r="E258" t="s">
        <v>1060</v>
      </c>
      <c r="F258" t="s">
        <v>1061</v>
      </c>
      <c r="G258" t="s">
        <v>1062</v>
      </c>
      <c r="H258" t="s">
        <v>1062</v>
      </c>
      <c r="I258">
        <v>2</v>
      </c>
      <c r="J258" t="s">
        <v>1063</v>
      </c>
      <c r="K258" t="s">
        <v>1064</v>
      </c>
      <c r="L258">
        <v>3</v>
      </c>
    </row>
    <row r="259" spans="1:12" x14ac:dyDescent="0.25">
      <c r="A259">
        <v>22</v>
      </c>
      <c r="B259">
        <v>8</v>
      </c>
      <c r="C259" t="s">
        <v>1035</v>
      </c>
      <c r="D259" t="s">
        <v>1036</v>
      </c>
      <c r="E259" t="s">
        <v>1065</v>
      </c>
      <c r="F259" t="s">
        <v>1066</v>
      </c>
      <c r="G259" t="s">
        <v>1067</v>
      </c>
      <c r="H259" t="s">
        <v>1067</v>
      </c>
      <c r="I259">
        <v>2</v>
      </c>
      <c r="J259" t="s">
        <v>1068</v>
      </c>
      <c r="K259" t="s">
        <v>1069</v>
      </c>
      <c r="L259">
        <v>6</v>
      </c>
    </row>
    <row r="260" spans="1:12" x14ac:dyDescent="0.25">
      <c r="A260">
        <v>23</v>
      </c>
      <c r="B260">
        <v>2</v>
      </c>
      <c r="C260" t="s">
        <v>1070</v>
      </c>
      <c r="D260" t="s">
        <v>1071</v>
      </c>
      <c r="E260" t="s">
        <v>1072</v>
      </c>
      <c r="F260" t="s">
        <v>1072</v>
      </c>
      <c r="G260" t="s">
        <v>1073</v>
      </c>
      <c r="H260" t="s">
        <v>1073</v>
      </c>
      <c r="I260">
        <v>2</v>
      </c>
      <c r="J260" t="s">
        <v>1074</v>
      </c>
      <c r="K260" t="s">
        <v>1075</v>
      </c>
      <c r="L260">
        <v>1</v>
      </c>
    </row>
    <row r="261" spans="1:12" x14ac:dyDescent="0.25">
      <c r="A261">
        <v>23</v>
      </c>
      <c r="B261">
        <v>3</v>
      </c>
      <c r="C261" t="s">
        <v>1070</v>
      </c>
      <c r="D261" t="s">
        <v>1071</v>
      </c>
      <c r="E261" t="s">
        <v>1076</v>
      </c>
      <c r="F261" t="s">
        <v>1076</v>
      </c>
      <c r="G261" t="s">
        <v>1077</v>
      </c>
      <c r="H261" t="s">
        <v>1077</v>
      </c>
      <c r="I261">
        <v>2</v>
      </c>
      <c r="J261" t="s">
        <v>1078</v>
      </c>
      <c r="K261" t="s">
        <v>1079</v>
      </c>
      <c r="L261">
        <v>3</v>
      </c>
    </row>
    <row r="262" spans="1:12" x14ac:dyDescent="0.25">
      <c r="A262">
        <v>23</v>
      </c>
      <c r="B262">
        <v>4</v>
      </c>
      <c r="C262" t="s">
        <v>1070</v>
      </c>
      <c r="D262" t="s">
        <v>1071</v>
      </c>
      <c r="E262" t="s">
        <v>1080</v>
      </c>
      <c r="F262" t="s">
        <v>1080</v>
      </c>
      <c r="G262" t="s">
        <v>1081</v>
      </c>
      <c r="H262" t="s">
        <v>1081</v>
      </c>
      <c r="I262">
        <v>2</v>
      </c>
      <c r="J262" t="s">
        <v>1082</v>
      </c>
      <c r="K262" t="s">
        <v>1083</v>
      </c>
      <c r="L262">
        <v>6</v>
      </c>
    </row>
    <row r="263" spans="1:12" x14ac:dyDescent="0.25">
      <c r="A263">
        <v>24</v>
      </c>
      <c r="B263">
        <v>1</v>
      </c>
      <c r="C263" t="s">
        <v>1084</v>
      </c>
      <c r="D263" t="s">
        <v>1085</v>
      </c>
      <c r="E263" t="s">
        <v>1086</v>
      </c>
      <c r="F263" t="s">
        <v>1086</v>
      </c>
      <c r="G263" t="s">
        <v>1087</v>
      </c>
      <c r="H263" t="s">
        <v>1087</v>
      </c>
      <c r="I263">
        <v>1</v>
      </c>
      <c r="J263" t="s">
        <v>1088</v>
      </c>
      <c r="K263" t="s">
        <v>1089</v>
      </c>
      <c r="L263">
        <v>1</v>
      </c>
    </row>
    <row r="264" spans="1:12" x14ac:dyDescent="0.25">
      <c r="A264">
        <v>24</v>
      </c>
      <c r="B264">
        <v>2</v>
      </c>
      <c r="C264" t="s">
        <v>1084</v>
      </c>
      <c r="D264" t="s">
        <v>1085</v>
      </c>
      <c r="E264" t="s">
        <v>349</v>
      </c>
      <c r="F264" t="s">
        <v>349</v>
      </c>
      <c r="G264" t="s">
        <v>350</v>
      </c>
      <c r="H264" t="s">
        <v>350</v>
      </c>
      <c r="I264">
        <v>2</v>
      </c>
      <c r="J264" t="s">
        <v>1090</v>
      </c>
      <c r="K264" t="s">
        <v>1091</v>
      </c>
      <c r="L264">
        <v>6</v>
      </c>
    </row>
    <row r="265" spans="1:12" x14ac:dyDescent="0.25">
      <c r="A265">
        <v>24</v>
      </c>
      <c r="B265">
        <v>3</v>
      </c>
      <c r="C265" t="s">
        <v>1084</v>
      </c>
      <c r="D265" t="s">
        <v>1085</v>
      </c>
      <c r="E265" t="s">
        <v>79</v>
      </c>
      <c r="F265" t="s">
        <v>79</v>
      </c>
      <c r="G265" t="s">
        <v>80</v>
      </c>
      <c r="H265" t="s">
        <v>80</v>
      </c>
      <c r="I265">
        <v>2</v>
      </c>
      <c r="J265" t="s">
        <v>1092</v>
      </c>
      <c r="K265" t="s">
        <v>1093</v>
      </c>
      <c r="L265">
        <v>7</v>
      </c>
    </row>
    <row r="266" spans="1:12" x14ac:dyDescent="0.25">
      <c r="A266">
        <v>24</v>
      </c>
      <c r="B266">
        <v>4</v>
      </c>
      <c r="C266" t="s">
        <v>1084</v>
      </c>
      <c r="D266" t="s">
        <v>1085</v>
      </c>
      <c r="E266" t="s">
        <v>1094</v>
      </c>
      <c r="F266" t="s">
        <v>1094</v>
      </c>
      <c r="G266" t="s">
        <v>1095</v>
      </c>
      <c r="H266" t="s">
        <v>1095</v>
      </c>
      <c r="I266">
        <v>2</v>
      </c>
      <c r="J266" t="s">
        <v>15</v>
      </c>
      <c r="K266" t="s">
        <v>1096</v>
      </c>
      <c r="L266">
        <v>3</v>
      </c>
    </row>
    <row r="267" spans="1:12" x14ac:dyDescent="0.25">
      <c r="A267">
        <v>24</v>
      </c>
      <c r="B267">
        <v>5</v>
      </c>
      <c r="C267" t="s">
        <v>1084</v>
      </c>
      <c r="D267" t="s">
        <v>1085</v>
      </c>
      <c r="E267" t="s">
        <v>1097</v>
      </c>
      <c r="F267" t="s">
        <v>1097</v>
      </c>
      <c r="G267" t="s">
        <v>1098</v>
      </c>
      <c r="H267" t="s">
        <v>1098</v>
      </c>
      <c r="I267">
        <v>2</v>
      </c>
      <c r="J267" t="s">
        <v>1099</v>
      </c>
      <c r="K267" t="s">
        <v>1100</v>
      </c>
      <c r="L267">
        <v>6</v>
      </c>
    </row>
    <row r="268" spans="1:12" x14ac:dyDescent="0.25">
      <c r="A268">
        <v>24</v>
      </c>
      <c r="B268">
        <v>6</v>
      </c>
      <c r="C268" t="s">
        <v>1084</v>
      </c>
      <c r="D268" t="s">
        <v>1085</v>
      </c>
      <c r="E268" t="s">
        <v>1101</v>
      </c>
      <c r="F268" t="s">
        <v>1101</v>
      </c>
      <c r="G268" t="s">
        <v>1102</v>
      </c>
      <c r="H268" t="s">
        <v>1102</v>
      </c>
      <c r="I268">
        <v>2</v>
      </c>
      <c r="J268" t="s">
        <v>1103</v>
      </c>
      <c r="K268" t="s">
        <v>1104</v>
      </c>
      <c r="L268">
        <v>6</v>
      </c>
    </row>
    <row r="269" spans="1:12" x14ac:dyDescent="0.25">
      <c r="A269">
        <v>24</v>
      </c>
      <c r="B269">
        <v>7</v>
      </c>
      <c r="C269" t="s">
        <v>1084</v>
      </c>
      <c r="D269" t="s">
        <v>1085</v>
      </c>
      <c r="E269" t="s">
        <v>1105</v>
      </c>
      <c r="F269" t="s">
        <v>1105</v>
      </c>
      <c r="G269" t="s">
        <v>1106</v>
      </c>
      <c r="H269" t="s">
        <v>1106</v>
      </c>
      <c r="I269">
        <v>2</v>
      </c>
      <c r="J269" t="s">
        <v>1107</v>
      </c>
      <c r="K269" t="s">
        <v>1108</v>
      </c>
      <c r="L269">
        <v>3</v>
      </c>
    </row>
    <row r="270" spans="1:12" x14ac:dyDescent="0.25">
      <c r="A270">
        <v>24</v>
      </c>
      <c r="B270">
        <v>8</v>
      </c>
      <c r="C270" t="s">
        <v>1084</v>
      </c>
      <c r="D270" t="s">
        <v>1085</v>
      </c>
      <c r="E270" t="s">
        <v>1109</v>
      </c>
      <c r="F270" t="s">
        <v>1109</v>
      </c>
      <c r="G270" t="s">
        <v>1110</v>
      </c>
      <c r="H270" t="s">
        <v>1110</v>
      </c>
      <c r="I270">
        <v>2</v>
      </c>
      <c r="J270" t="s">
        <v>1111</v>
      </c>
      <c r="K270" t="s">
        <v>1112</v>
      </c>
      <c r="L270">
        <v>3</v>
      </c>
    </row>
    <row r="271" spans="1:12" x14ac:dyDescent="0.25">
      <c r="A271">
        <v>25</v>
      </c>
      <c r="B271">
        <v>1</v>
      </c>
      <c r="C271" t="s">
        <v>1113</v>
      </c>
      <c r="D271" t="s">
        <v>1114</v>
      </c>
      <c r="E271" t="s">
        <v>1115</v>
      </c>
      <c r="F271" t="s">
        <v>1115</v>
      </c>
      <c r="G271" t="s">
        <v>1116</v>
      </c>
      <c r="H271" t="s">
        <v>1116</v>
      </c>
      <c r="I271">
        <v>1</v>
      </c>
      <c r="J271" t="s">
        <v>1117</v>
      </c>
      <c r="K271" t="s">
        <v>1118</v>
      </c>
      <c r="L271">
        <v>1</v>
      </c>
    </row>
    <row r="272" spans="1:12" x14ac:dyDescent="0.25">
      <c r="A272">
        <v>25</v>
      </c>
      <c r="B272">
        <v>2</v>
      </c>
      <c r="C272" t="s">
        <v>1113</v>
      </c>
      <c r="D272" t="s">
        <v>1114</v>
      </c>
      <c r="E272" t="s">
        <v>1119</v>
      </c>
      <c r="F272" t="s">
        <v>1119</v>
      </c>
      <c r="G272" t="s">
        <v>1120</v>
      </c>
      <c r="H272" t="s">
        <v>1120</v>
      </c>
      <c r="I272">
        <v>2</v>
      </c>
      <c r="J272" t="s">
        <v>15</v>
      </c>
      <c r="K272" t="s">
        <v>1121</v>
      </c>
      <c r="L272">
        <v>3</v>
      </c>
    </row>
    <row r="273" spans="1:12" x14ac:dyDescent="0.25">
      <c r="A273">
        <v>25</v>
      </c>
      <c r="B273">
        <v>3</v>
      </c>
      <c r="C273" t="s">
        <v>1113</v>
      </c>
      <c r="D273" t="s">
        <v>1114</v>
      </c>
      <c r="E273" t="s">
        <v>1122</v>
      </c>
      <c r="F273" t="s">
        <v>1122</v>
      </c>
      <c r="G273" t="s">
        <v>510</v>
      </c>
      <c r="H273" t="s">
        <v>510</v>
      </c>
      <c r="I273">
        <v>3</v>
      </c>
      <c r="J273" t="s">
        <v>1123</v>
      </c>
      <c r="K273" t="s">
        <v>1124</v>
      </c>
      <c r="L273">
        <v>3</v>
      </c>
    </row>
    <row r="274" spans="1:12" x14ac:dyDescent="0.25">
      <c r="A274">
        <v>25</v>
      </c>
      <c r="B274">
        <v>4</v>
      </c>
      <c r="C274" t="s">
        <v>1113</v>
      </c>
      <c r="D274" t="s">
        <v>1114</v>
      </c>
      <c r="E274" t="s">
        <v>1125</v>
      </c>
      <c r="F274" t="s">
        <v>1125</v>
      </c>
      <c r="G274" t="s">
        <v>1126</v>
      </c>
      <c r="H274" t="s">
        <v>1126</v>
      </c>
      <c r="I274">
        <v>3</v>
      </c>
      <c r="J274" t="s">
        <v>1127</v>
      </c>
      <c r="K274" t="s">
        <v>1128</v>
      </c>
      <c r="L274">
        <v>3</v>
      </c>
    </row>
    <row r="275" spans="1:12" x14ac:dyDescent="0.25">
      <c r="A275">
        <v>25</v>
      </c>
      <c r="B275">
        <v>5</v>
      </c>
      <c r="C275" t="s">
        <v>1113</v>
      </c>
      <c r="D275" t="s">
        <v>1114</v>
      </c>
      <c r="E275" t="s">
        <v>1129</v>
      </c>
      <c r="F275" t="s">
        <v>1129</v>
      </c>
      <c r="G275" t="s">
        <v>1130</v>
      </c>
      <c r="H275" t="s">
        <v>1130</v>
      </c>
      <c r="I275">
        <v>3</v>
      </c>
      <c r="J275" t="s">
        <v>1131</v>
      </c>
      <c r="K275" t="s">
        <v>1132</v>
      </c>
      <c r="L275">
        <v>3</v>
      </c>
    </row>
    <row r="276" spans="1:12" x14ac:dyDescent="0.25">
      <c r="A276">
        <v>25</v>
      </c>
      <c r="B276">
        <v>6</v>
      </c>
      <c r="C276" t="s">
        <v>1113</v>
      </c>
      <c r="D276" t="s">
        <v>1114</v>
      </c>
      <c r="E276" t="s">
        <v>1133</v>
      </c>
      <c r="F276" t="s">
        <v>1133</v>
      </c>
      <c r="G276" t="s">
        <v>1134</v>
      </c>
      <c r="H276" t="s">
        <v>1134</v>
      </c>
      <c r="I276">
        <v>3</v>
      </c>
      <c r="J276" t="s">
        <v>1135</v>
      </c>
      <c r="K276" t="s">
        <v>1136</v>
      </c>
      <c r="L276">
        <v>3</v>
      </c>
    </row>
    <row r="277" spans="1:12" x14ac:dyDescent="0.25">
      <c r="A277">
        <v>25</v>
      </c>
      <c r="B277">
        <v>7</v>
      </c>
      <c r="C277" t="s">
        <v>1113</v>
      </c>
      <c r="D277" t="s">
        <v>1114</v>
      </c>
      <c r="E277" t="s">
        <v>1137</v>
      </c>
      <c r="F277" t="s">
        <v>1137</v>
      </c>
      <c r="G277" t="s">
        <v>1138</v>
      </c>
      <c r="H277" t="s">
        <v>1138</v>
      </c>
      <c r="I277">
        <v>3</v>
      </c>
      <c r="J277" t="s">
        <v>1139</v>
      </c>
      <c r="K277" t="s">
        <v>1140</v>
      </c>
      <c r="L277">
        <v>3</v>
      </c>
    </row>
    <row r="278" spans="1:12" x14ac:dyDescent="0.25">
      <c r="A278">
        <v>25</v>
      </c>
      <c r="B278">
        <v>8</v>
      </c>
      <c r="C278" t="s">
        <v>1113</v>
      </c>
      <c r="D278" t="s">
        <v>1114</v>
      </c>
      <c r="E278" t="s">
        <v>1141</v>
      </c>
      <c r="F278" t="s">
        <v>1141</v>
      </c>
      <c r="G278" t="s">
        <v>1142</v>
      </c>
      <c r="H278" t="s">
        <v>1142</v>
      </c>
      <c r="I278">
        <v>3</v>
      </c>
      <c r="J278" t="s">
        <v>1143</v>
      </c>
      <c r="K278" t="s">
        <v>1144</v>
      </c>
      <c r="L278">
        <v>3</v>
      </c>
    </row>
    <row r="279" spans="1:12" x14ac:dyDescent="0.25">
      <c r="A279">
        <v>25</v>
      </c>
      <c r="B279">
        <v>9</v>
      </c>
      <c r="C279" t="s">
        <v>1113</v>
      </c>
      <c r="D279" t="s">
        <v>1114</v>
      </c>
      <c r="E279" t="s">
        <v>1145</v>
      </c>
      <c r="F279" t="s">
        <v>1145</v>
      </c>
      <c r="G279" t="s">
        <v>1146</v>
      </c>
      <c r="H279" t="s">
        <v>1146</v>
      </c>
      <c r="I279">
        <v>3</v>
      </c>
      <c r="J279" t="s">
        <v>1147</v>
      </c>
      <c r="K279" t="s">
        <v>1148</v>
      </c>
      <c r="L279">
        <v>3</v>
      </c>
    </row>
    <row r="280" spans="1:12" x14ac:dyDescent="0.25">
      <c r="A280">
        <v>25</v>
      </c>
      <c r="B280">
        <v>10</v>
      </c>
      <c r="C280" t="s">
        <v>1113</v>
      </c>
      <c r="D280" t="s">
        <v>1114</v>
      </c>
      <c r="E280" t="s">
        <v>1149</v>
      </c>
      <c r="F280" t="s">
        <v>1149</v>
      </c>
      <c r="G280" t="s">
        <v>1150</v>
      </c>
      <c r="H280" t="s">
        <v>1150</v>
      </c>
      <c r="I280">
        <v>3</v>
      </c>
      <c r="J280" t="s">
        <v>1151</v>
      </c>
      <c r="K280" t="s">
        <v>1152</v>
      </c>
      <c r="L280">
        <v>3</v>
      </c>
    </row>
    <row r="281" spans="1:12" x14ac:dyDescent="0.25">
      <c r="A281">
        <v>25</v>
      </c>
      <c r="B281">
        <v>11</v>
      </c>
      <c r="C281" t="s">
        <v>1113</v>
      </c>
      <c r="D281" t="s">
        <v>1114</v>
      </c>
      <c r="E281" t="s">
        <v>1153</v>
      </c>
      <c r="F281" t="s">
        <v>1153</v>
      </c>
      <c r="G281" t="s">
        <v>1154</v>
      </c>
      <c r="H281" t="s">
        <v>1154</v>
      </c>
      <c r="I281">
        <v>2</v>
      </c>
      <c r="J281" t="s">
        <v>1155</v>
      </c>
      <c r="K281" t="s">
        <v>1156</v>
      </c>
      <c r="L281">
        <v>3</v>
      </c>
    </row>
    <row r="282" spans="1:12" x14ac:dyDescent="0.25">
      <c r="A282">
        <v>26</v>
      </c>
      <c r="B282">
        <v>1</v>
      </c>
      <c r="C282" t="s">
        <v>1157</v>
      </c>
      <c r="D282" t="s">
        <v>1158</v>
      </c>
      <c r="E282" t="s">
        <v>1159</v>
      </c>
      <c r="F282" t="s">
        <v>1160</v>
      </c>
      <c r="G282" t="s">
        <v>1161</v>
      </c>
      <c r="H282" t="s">
        <v>403</v>
      </c>
      <c r="I282">
        <v>1</v>
      </c>
      <c r="J282" t="s">
        <v>15</v>
      </c>
      <c r="K282" t="s">
        <v>463</v>
      </c>
      <c r="L282">
        <v>1</v>
      </c>
    </row>
    <row r="283" spans="1:12" x14ac:dyDescent="0.25">
      <c r="A283">
        <v>26</v>
      </c>
      <c r="B283">
        <v>2</v>
      </c>
      <c r="C283" t="s">
        <v>1157</v>
      </c>
      <c r="D283" t="s">
        <v>1158</v>
      </c>
      <c r="E283" t="s">
        <v>1162</v>
      </c>
      <c r="F283" t="s">
        <v>1163</v>
      </c>
      <c r="G283" t="s">
        <v>1164</v>
      </c>
      <c r="H283" t="s">
        <v>1165</v>
      </c>
      <c r="I283">
        <v>4</v>
      </c>
      <c r="J283" t="s">
        <v>1166</v>
      </c>
      <c r="K283" t="s">
        <v>1167</v>
      </c>
      <c r="L283">
        <v>1</v>
      </c>
    </row>
    <row r="284" spans="1:12" x14ac:dyDescent="0.25">
      <c r="A284">
        <v>26</v>
      </c>
      <c r="B284">
        <v>3</v>
      </c>
      <c r="C284" t="s">
        <v>1157</v>
      </c>
      <c r="D284" t="s">
        <v>1158</v>
      </c>
      <c r="E284" t="s">
        <v>1168</v>
      </c>
      <c r="F284" t="s">
        <v>1168</v>
      </c>
      <c r="G284" t="s">
        <v>1169</v>
      </c>
      <c r="H284" t="s">
        <v>1169</v>
      </c>
      <c r="I284">
        <v>2</v>
      </c>
      <c r="J284" t="s">
        <v>1170</v>
      </c>
      <c r="K284" t="s">
        <v>1171</v>
      </c>
      <c r="L284">
        <v>6</v>
      </c>
    </row>
    <row r="285" spans="1:12" x14ac:dyDescent="0.25">
      <c r="A285">
        <v>26</v>
      </c>
      <c r="B285">
        <v>4</v>
      </c>
      <c r="C285" t="s">
        <v>1157</v>
      </c>
      <c r="D285" t="s">
        <v>1158</v>
      </c>
      <c r="E285" t="s">
        <v>1172</v>
      </c>
      <c r="F285" t="s">
        <v>1172</v>
      </c>
      <c r="G285" t="s">
        <v>1173</v>
      </c>
      <c r="H285" t="s">
        <v>1173</v>
      </c>
      <c r="I285">
        <v>2</v>
      </c>
      <c r="J285" t="s">
        <v>1174</v>
      </c>
      <c r="K285" t="s">
        <v>1175</v>
      </c>
      <c r="L285">
        <v>6</v>
      </c>
    </row>
    <row r="286" spans="1:12" x14ac:dyDescent="0.25">
      <c r="A286">
        <v>26</v>
      </c>
      <c r="B286">
        <v>5</v>
      </c>
      <c r="C286" t="s">
        <v>1157</v>
      </c>
      <c r="D286" t="s">
        <v>1158</v>
      </c>
      <c r="E286" t="s">
        <v>1176</v>
      </c>
      <c r="F286" t="s">
        <v>1176</v>
      </c>
      <c r="G286" t="s">
        <v>1177</v>
      </c>
      <c r="H286" t="s">
        <v>1177</v>
      </c>
      <c r="I286">
        <v>2</v>
      </c>
      <c r="J286" t="s">
        <v>1178</v>
      </c>
      <c r="K286" t="s">
        <v>1179</v>
      </c>
      <c r="L286">
        <v>3</v>
      </c>
    </row>
    <row r="287" spans="1:12" x14ac:dyDescent="0.25">
      <c r="A287">
        <v>26</v>
      </c>
      <c r="B287">
        <v>6</v>
      </c>
      <c r="C287" t="s">
        <v>1157</v>
      </c>
      <c r="D287" t="s">
        <v>1158</v>
      </c>
      <c r="E287" t="s">
        <v>1180</v>
      </c>
      <c r="F287" t="s">
        <v>1180</v>
      </c>
      <c r="G287" t="s">
        <v>1181</v>
      </c>
      <c r="H287" t="s">
        <v>1181</v>
      </c>
      <c r="I287">
        <v>2</v>
      </c>
      <c r="J287" t="s">
        <v>1182</v>
      </c>
      <c r="K287" t="s">
        <v>1183</v>
      </c>
      <c r="L287">
        <v>3</v>
      </c>
    </row>
    <row r="288" spans="1:12" x14ac:dyDescent="0.25">
      <c r="A288">
        <v>26</v>
      </c>
      <c r="B288">
        <v>8</v>
      </c>
      <c r="C288" t="s">
        <v>1157</v>
      </c>
      <c r="D288" t="s">
        <v>1158</v>
      </c>
      <c r="E288" t="s">
        <v>1186</v>
      </c>
      <c r="F288" t="s">
        <v>1186</v>
      </c>
      <c r="G288" t="s">
        <v>1187</v>
      </c>
      <c r="H288" t="s">
        <v>1187</v>
      </c>
      <c r="I288">
        <v>3</v>
      </c>
      <c r="J288" t="s">
        <v>15</v>
      </c>
      <c r="K288" t="s">
        <v>1188</v>
      </c>
      <c r="L288">
        <v>7</v>
      </c>
    </row>
    <row r="289" spans="1:12" x14ac:dyDescent="0.25">
      <c r="A289">
        <v>26</v>
      </c>
      <c r="B289">
        <v>9</v>
      </c>
      <c r="C289" t="s">
        <v>1157</v>
      </c>
      <c r="D289" t="s">
        <v>1158</v>
      </c>
      <c r="E289" t="s">
        <v>1189</v>
      </c>
      <c r="F289" t="s">
        <v>1190</v>
      </c>
      <c r="G289" t="s">
        <v>1191</v>
      </c>
      <c r="H289" t="s">
        <v>1191</v>
      </c>
      <c r="I289">
        <v>4</v>
      </c>
      <c r="J289" t="s">
        <v>1192</v>
      </c>
      <c r="K289" t="s">
        <v>1193</v>
      </c>
      <c r="L289">
        <v>7</v>
      </c>
    </row>
    <row r="290" spans="1:12" x14ac:dyDescent="0.25">
      <c r="A290">
        <v>26</v>
      </c>
      <c r="B290">
        <v>11</v>
      </c>
      <c r="C290" t="s">
        <v>1157</v>
      </c>
      <c r="D290" t="s">
        <v>1158</v>
      </c>
      <c r="E290" t="s">
        <v>1194</v>
      </c>
      <c r="F290" t="s">
        <v>1194</v>
      </c>
      <c r="G290" t="s">
        <v>1195</v>
      </c>
      <c r="H290" t="s">
        <v>1195</v>
      </c>
      <c r="I290">
        <v>2</v>
      </c>
      <c r="J290" t="s">
        <v>1196</v>
      </c>
      <c r="K290" t="s">
        <v>1197</v>
      </c>
      <c r="L290">
        <v>5</v>
      </c>
    </row>
    <row r="291" spans="1:12" x14ac:dyDescent="0.25">
      <c r="A291">
        <v>26</v>
      </c>
      <c r="B291">
        <v>12</v>
      </c>
      <c r="C291" t="s">
        <v>1157</v>
      </c>
      <c r="D291" t="s">
        <v>1158</v>
      </c>
      <c r="E291" t="s">
        <v>1198</v>
      </c>
      <c r="F291" t="s">
        <v>1198</v>
      </c>
      <c r="G291" t="s">
        <v>1199</v>
      </c>
      <c r="H291" t="s">
        <v>1199</v>
      </c>
      <c r="I291">
        <v>2</v>
      </c>
      <c r="J291" t="s">
        <v>1200</v>
      </c>
      <c r="K291" t="s">
        <v>1201</v>
      </c>
      <c r="L291">
        <v>5</v>
      </c>
    </row>
    <row r="292" spans="1:12" x14ac:dyDescent="0.25">
      <c r="A292">
        <v>26</v>
      </c>
      <c r="B292">
        <v>13</v>
      </c>
      <c r="C292" t="s">
        <v>1157</v>
      </c>
      <c r="D292" t="s">
        <v>1158</v>
      </c>
      <c r="E292" t="s">
        <v>1202</v>
      </c>
      <c r="F292" t="s">
        <v>1202</v>
      </c>
      <c r="G292" t="s">
        <v>1203</v>
      </c>
      <c r="H292" t="s">
        <v>1203</v>
      </c>
      <c r="I292">
        <v>2</v>
      </c>
      <c r="J292" t="s">
        <v>15</v>
      </c>
      <c r="K292" t="s">
        <v>1204</v>
      </c>
      <c r="L292">
        <v>5</v>
      </c>
    </row>
    <row r="293" spans="1:12" x14ac:dyDescent="0.25">
      <c r="A293">
        <v>26</v>
      </c>
      <c r="B293">
        <v>14</v>
      </c>
      <c r="C293" t="s">
        <v>1157</v>
      </c>
      <c r="D293" t="s">
        <v>1158</v>
      </c>
      <c r="E293" t="s">
        <v>1205</v>
      </c>
      <c r="F293" t="s">
        <v>1206</v>
      </c>
      <c r="G293" t="s">
        <v>1207</v>
      </c>
      <c r="H293" t="s">
        <v>1207</v>
      </c>
      <c r="I293">
        <v>4</v>
      </c>
      <c r="J293" t="s">
        <v>1208</v>
      </c>
      <c r="K293" t="s">
        <v>1209</v>
      </c>
      <c r="L293">
        <v>5</v>
      </c>
    </row>
    <row r="294" spans="1:12" x14ac:dyDescent="0.25">
      <c r="A294">
        <v>27</v>
      </c>
      <c r="B294">
        <v>1</v>
      </c>
      <c r="C294" t="s">
        <v>1210</v>
      </c>
      <c r="D294" t="s">
        <v>1211</v>
      </c>
      <c r="E294" t="s">
        <v>1212</v>
      </c>
      <c r="F294" t="s">
        <v>1212</v>
      </c>
      <c r="G294" t="s">
        <v>1213</v>
      </c>
      <c r="H294" t="s">
        <v>1213</v>
      </c>
      <c r="I294">
        <v>1</v>
      </c>
      <c r="J294" t="s">
        <v>1214</v>
      </c>
      <c r="K294" t="s">
        <v>1215</v>
      </c>
      <c r="L294">
        <v>1</v>
      </c>
    </row>
    <row r="295" spans="1:12" x14ac:dyDescent="0.25">
      <c r="A295">
        <v>27</v>
      </c>
      <c r="B295">
        <v>2</v>
      </c>
      <c r="C295" t="s">
        <v>1210</v>
      </c>
      <c r="D295" t="s">
        <v>1211</v>
      </c>
      <c r="E295" t="s">
        <v>1216</v>
      </c>
      <c r="F295" t="s">
        <v>1216</v>
      </c>
      <c r="G295" t="s">
        <v>1217</v>
      </c>
      <c r="H295" t="s">
        <v>1217</v>
      </c>
      <c r="I295">
        <v>1</v>
      </c>
      <c r="J295" t="s">
        <v>96</v>
      </c>
      <c r="K295" t="s">
        <v>1218</v>
      </c>
      <c r="L295">
        <v>3</v>
      </c>
    </row>
    <row r="296" spans="1:12" x14ac:dyDescent="0.25">
      <c r="A296">
        <v>27</v>
      </c>
      <c r="B296">
        <v>3</v>
      </c>
      <c r="C296" t="s">
        <v>1210</v>
      </c>
      <c r="D296" t="s">
        <v>1211</v>
      </c>
      <c r="E296" t="s">
        <v>1219</v>
      </c>
      <c r="F296" t="s">
        <v>1219</v>
      </c>
      <c r="G296" t="s">
        <v>1220</v>
      </c>
      <c r="H296" t="s">
        <v>1220</v>
      </c>
      <c r="I296">
        <v>1</v>
      </c>
      <c r="J296" t="s">
        <v>96</v>
      </c>
      <c r="K296" t="s">
        <v>1221</v>
      </c>
      <c r="L296">
        <v>3</v>
      </c>
    </row>
    <row r="297" spans="1:12" x14ac:dyDescent="0.25">
      <c r="A297">
        <v>27</v>
      </c>
      <c r="B297">
        <v>4</v>
      </c>
      <c r="C297" t="s">
        <v>1210</v>
      </c>
      <c r="D297" t="s">
        <v>1211</v>
      </c>
      <c r="E297" t="s">
        <v>1222</v>
      </c>
      <c r="F297" t="s">
        <v>1222</v>
      </c>
      <c r="G297" t="s">
        <v>1223</v>
      </c>
      <c r="H297" t="s">
        <v>1223</v>
      </c>
      <c r="I297">
        <v>1</v>
      </c>
      <c r="J297" t="s">
        <v>96</v>
      </c>
      <c r="K297" t="s">
        <v>1224</v>
      </c>
      <c r="L297">
        <v>3</v>
      </c>
    </row>
    <row r="298" spans="1:12" x14ac:dyDescent="0.25">
      <c r="A298">
        <v>27</v>
      </c>
      <c r="B298">
        <v>5</v>
      </c>
      <c r="C298" t="s">
        <v>1210</v>
      </c>
      <c r="D298" t="s">
        <v>1211</v>
      </c>
      <c r="E298" t="s">
        <v>1225</v>
      </c>
      <c r="F298" t="s">
        <v>1225</v>
      </c>
      <c r="G298" t="s">
        <v>1226</v>
      </c>
      <c r="H298" t="s">
        <v>1226</v>
      </c>
      <c r="I298">
        <v>1</v>
      </c>
      <c r="J298" t="s">
        <v>1227</v>
      </c>
      <c r="K298" t="s">
        <v>1228</v>
      </c>
      <c r="L298">
        <v>3</v>
      </c>
    </row>
    <row r="299" spans="1:12" x14ac:dyDescent="0.25">
      <c r="A299">
        <v>27</v>
      </c>
      <c r="B299">
        <v>6</v>
      </c>
      <c r="C299" t="s">
        <v>1210</v>
      </c>
      <c r="D299" t="s">
        <v>1211</v>
      </c>
      <c r="E299" t="s">
        <v>1229</v>
      </c>
      <c r="F299" t="s">
        <v>1229</v>
      </c>
      <c r="G299" t="s">
        <v>1230</v>
      </c>
      <c r="H299" t="s">
        <v>1230</v>
      </c>
      <c r="I299">
        <v>1</v>
      </c>
      <c r="J299" t="s">
        <v>1231</v>
      </c>
      <c r="K299" t="s">
        <v>1232</v>
      </c>
      <c r="L299">
        <v>3</v>
      </c>
    </row>
    <row r="300" spans="1:12" x14ac:dyDescent="0.25">
      <c r="A300">
        <v>27</v>
      </c>
      <c r="B300">
        <v>7</v>
      </c>
      <c r="C300" t="s">
        <v>1210</v>
      </c>
      <c r="D300" t="s">
        <v>1211</v>
      </c>
      <c r="E300" t="s">
        <v>1233</v>
      </c>
      <c r="F300" t="s">
        <v>1233</v>
      </c>
      <c r="G300" t="s">
        <v>1234</v>
      </c>
      <c r="H300" t="s">
        <v>1234</v>
      </c>
      <c r="I300">
        <v>1</v>
      </c>
      <c r="J300" t="s">
        <v>1235</v>
      </c>
      <c r="K300" t="s">
        <v>1236</v>
      </c>
      <c r="L300">
        <v>3</v>
      </c>
    </row>
    <row r="301" spans="1:12" x14ac:dyDescent="0.25">
      <c r="A301">
        <v>27</v>
      </c>
      <c r="B301">
        <v>8</v>
      </c>
      <c r="C301" t="s">
        <v>1210</v>
      </c>
      <c r="D301" t="s">
        <v>1211</v>
      </c>
      <c r="E301" t="s">
        <v>1237</v>
      </c>
      <c r="F301" t="s">
        <v>1237</v>
      </c>
      <c r="G301" t="s">
        <v>1238</v>
      </c>
      <c r="H301" t="s">
        <v>1238</v>
      </c>
      <c r="I301">
        <v>1</v>
      </c>
      <c r="J301" t="s">
        <v>1239</v>
      </c>
      <c r="K301" t="s">
        <v>1240</v>
      </c>
      <c r="L301">
        <v>3</v>
      </c>
    </row>
    <row r="302" spans="1:12" x14ac:dyDescent="0.25">
      <c r="A302">
        <v>28</v>
      </c>
      <c r="B302">
        <v>1</v>
      </c>
      <c r="C302" t="s">
        <v>1241</v>
      </c>
      <c r="D302" t="s">
        <v>1242</v>
      </c>
      <c r="E302" t="s">
        <v>1243</v>
      </c>
      <c r="F302" t="s">
        <v>1243</v>
      </c>
      <c r="G302" t="s">
        <v>1244</v>
      </c>
      <c r="H302" t="s">
        <v>1244</v>
      </c>
      <c r="I302">
        <v>1</v>
      </c>
      <c r="J302" t="s">
        <v>1245</v>
      </c>
      <c r="K302" t="s">
        <v>1246</v>
      </c>
      <c r="L302">
        <v>1</v>
      </c>
    </row>
    <row r="303" spans="1:12" x14ac:dyDescent="0.25">
      <c r="A303">
        <v>28</v>
      </c>
      <c r="B303">
        <v>2</v>
      </c>
      <c r="C303" t="s">
        <v>1241</v>
      </c>
      <c r="D303" t="s">
        <v>1242</v>
      </c>
      <c r="E303" t="s">
        <v>43</v>
      </c>
      <c r="F303" t="s">
        <v>43</v>
      </c>
      <c r="G303" t="s">
        <v>44</v>
      </c>
      <c r="H303" t="s">
        <v>44</v>
      </c>
      <c r="I303">
        <v>2</v>
      </c>
      <c r="J303" t="s">
        <v>1247</v>
      </c>
      <c r="K303" t="s">
        <v>1248</v>
      </c>
      <c r="L303">
        <v>3</v>
      </c>
    </row>
    <row r="304" spans="1:12" x14ac:dyDescent="0.25">
      <c r="A304">
        <v>28</v>
      </c>
      <c r="B304">
        <v>3</v>
      </c>
      <c r="C304" t="s">
        <v>1241</v>
      </c>
      <c r="D304" t="s">
        <v>1242</v>
      </c>
      <c r="E304" t="s">
        <v>1249</v>
      </c>
      <c r="F304" t="s">
        <v>1249</v>
      </c>
      <c r="G304" t="s">
        <v>1250</v>
      </c>
      <c r="H304" t="s">
        <v>1250</v>
      </c>
      <c r="I304">
        <v>2</v>
      </c>
      <c r="J304" t="s">
        <v>1251</v>
      </c>
      <c r="K304" t="s">
        <v>1252</v>
      </c>
      <c r="L304">
        <v>3</v>
      </c>
    </row>
    <row r="305" spans="1:12" x14ac:dyDescent="0.25">
      <c r="A305">
        <v>28</v>
      </c>
      <c r="B305">
        <v>4</v>
      </c>
      <c r="C305" t="s">
        <v>1241</v>
      </c>
      <c r="D305" t="s">
        <v>1242</v>
      </c>
      <c r="E305" t="s">
        <v>1253</v>
      </c>
      <c r="F305" t="s">
        <v>1253</v>
      </c>
      <c r="G305" t="s">
        <v>1254</v>
      </c>
      <c r="H305" t="s">
        <v>1254</v>
      </c>
      <c r="I305">
        <v>3</v>
      </c>
      <c r="J305" t="s">
        <v>1255</v>
      </c>
      <c r="K305" t="s">
        <v>1256</v>
      </c>
      <c r="L305">
        <v>3</v>
      </c>
    </row>
    <row r="306" spans="1:12" x14ac:dyDescent="0.25">
      <c r="A306">
        <v>28</v>
      </c>
      <c r="B306">
        <v>5</v>
      </c>
      <c r="C306" t="s">
        <v>1241</v>
      </c>
      <c r="D306" t="s">
        <v>1242</v>
      </c>
      <c r="E306" t="s">
        <v>1257</v>
      </c>
      <c r="F306" t="s">
        <v>1257</v>
      </c>
      <c r="G306" t="s">
        <v>1258</v>
      </c>
      <c r="H306" t="s">
        <v>1258</v>
      </c>
      <c r="I306">
        <v>2</v>
      </c>
      <c r="J306" t="s">
        <v>1259</v>
      </c>
      <c r="K306" t="s">
        <v>1260</v>
      </c>
      <c r="L306">
        <v>3</v>
      </c>
    </row>
    <row r="307" spans="1:12" x14ac:dyDescent="0.25">
      <c r="A307">
        <v>28</v>
      </c>
      <c r="B307">
        <v>6</v>
      </c>
      <c r="C307" t="s">
        <v>1241</v>
      </c>
      <c r="D307" t="s">
        <v>1242</v>
      </c>
      <c r="E307" t="s">
        <v>509</v>
      </c>
      <c r="F307" t="s">
        <v>509</v>
      </c>
      <c r="G307" t="s">
        <v>510</v>
      </c>
      <c r="H307" t="s">
        <v>510</v>
      </c>
      <c r="I307">
        <v>2</v>
      </c>
      <c r="J307" t="s">
        <v>1261</v>
      </c>
      <c r="K307" t="s">
        <v>1262</v>
      </c>
      <c r="L307">
        <v>3</v>
      </c>
    </row>
    <row r="308" spans="1:12" x14ac:dyDescent="0.25">
      <c r="A308">
        <v>29</v>
      </c>
      <c r="B308">
        <v>1</v>
      </c>
      <c r="C308" t="s">
        <v>1263</v>
      </c>
      <c r="D308" t="s">
        <v>1264</v>
      </c>
      <c r="E308" t="s">
        <v>1265</v>
      </c>
      <c r="F308" t="s">
        <v>1266</v>
      </c>
      <c r="G308" t="s">
        <v>1267</v>
      </c>
      <c r="H308" t="s">
        <v>1268</v>
      </c>
      <c r="I308">
        <v>1</v>
      </c>
      <c r="J308" t="s">
        <v>1269</v>
      </c>
      <c r="K308" t="s">
        <v>1270</v>
      </c>
      <c r="L308">
        <v>1</v>
      </c>
    </row>
    <row r="309" spans="1:12" x14ac:dyDescent="0.25">
      <c r="A309">
        <v>29</v>
      </c>
      <c r="B309">
        <v>2</v>
      </c>
      <c r="C309" t="s">
        <v>1263</v>
      </c>
      <c r="D309" t="s">
        <v>1264</v>
      </c>
      <c r="E309" t="s">
        <v>360</v>
      </c>
      <c r="F309" t="s">
        <v>361</v>
      </c>
      <c r="G309" t="s">
        <v>362</v>
      </c>
      <c r="H309" t="s">
        <v>363</v>
      </c>
      <c r="I309">
        <v>2</v>
      </c>
      <c r="J309" t="s">
        <v>15</v>
      </c>
      <c r="K309" t="s">
        <v>364</v>
      </c>
      <c r="L309">
        <v>8</v>
      </c>
    </row>
    <row r="310" spans="1:12" x14ac:dyDescent="0.25">
      <c r="A310">
        <v>29</v>
      </c>
      <c r="B310">
        <v>3</v>
      </c>
      <c r="C310" t="s">
        <v>1263</v>
      </c>
      <c r="D310" t="s">
        <v>1264</v>
      </c>
      <c r="E310" t="s">
        <v>1271</v>
      </c>
      <c r="F310" t="s">
        <v>1271</v>
      </c>
      <c r="G310" t="s">
        <v>222</v>
      </c>
      <c r="H310" t="s">
        <v>222</v>
      </c>
      <c r="I310">
        <v>1</v>
      </c>
      <c r="J310" t="s">
        <v>1272</v>
      </c>
      <c r="K310" t="s">
        <v>1273</v>
      </c>
      <c r="L310">
        <v>3</v>
      </c>
    </row>
    <row r="311" spans="1:12" x14ac:dyDescent="0.25">
      <c r="A311">
        <v>29</v>
      </c>
      <c r="B311">
        <v>5</v>
      </c>
      <c r="C311" t="s">
        <v>1263</v>
      </c>
      <c r="D311" t="s">
        <v>1264</v>
      </c>
      <c r="E311" t="s">
        <v>1274</v>
      </c>
      <c r="F311" t="s">
        <v>1274</v>
      </c>
      <c r="G311" t="s">
        <v>562</v>
      </c>
      <c r="H311" t="s">
        <v>562</v>
      </c>
      <c r="I311">
        <v>1</v>
      </c>
      <c r="J311" t="s">
        <v>1275</v>
      </c>
      <c r="K311" t="s">
        <v>1276</v>
      </c>
      <c r="L311">
        <v>3</v>
      </c>
    </row>
    <row r="312" spans="1:12" x14ac:dyDescent="0.25">
      <c r="A312">
        <v>29</v>
      </c>
      <c r="B312">
        <v>7</v>
      </c>
      <c r="C312" t="s">
        <v>1263</v>
      </c>
      <c r="D312" t="s">
        <v>1264</v>
      </c>
      <c r="E312" t="s">
        <v>1277</v>
      </c>
      <c r="F312" t="s">
        <v>1277</v>
      </c>
      <c r="G312" t="s">
        <v>260</v>
      </c>
      <c r="H312" t="s">
        <v>260</v>
      </c>
      <c r="I312">
        <v>1</v>
      </c>
      <c r="J312" t="s">
        <v>1278</v>
      </c>
      <c r="K312" t="s">
        <v>1279</v>
      </c>
      <c r="L312">
        <v>3</v>
      </c>
    </row>
    <row r="313" spans="1:12" x14ac:dyDescent="0.25">
      <c r="A313">
        <v>29</v>
      </c>
      <c r="B313">
        <v>9</v>
      </c>
      <c r="C313" t="s">
        <v>1263</v>
      </c>
      <c r="D313" t="s">
        <v>1264</v>
      </c>
      <c r="E313" t="s">
        <v>1280</v>
      </c>
      <c r="F313" t="s">
        <v>1280</v>
      </c>
      <c r="G313" t="s">
        <v>350</v>
      </c>
      <c r="H313" t="s">
        <v>350</v>
      </c>
      <c r="I313">
        <v>1</v>
      </c>
      <c r="J313" t="s">
        <v>1281</v>
      </c>
      <c r="K313" t="s">
        <v>1282</v>
      </c>
      <c r="L313">
        <v>6</v>
      </c>
    </row>
    <row r="314" spans="1:12" x14ac:dyDescent="0.25">
      <c r="A314">
        <v>31</v>
      </c>
      <c r="B314">
        <v>1</v>
      </c>
      <c r="C314" t="s">
        <v>1289</v>
      </c>
      <c r="D314" t="s">
        <v>1290</v>
      </c>
      <c r="E314" t="s">
        <v>1291</v>
      </c>
      <c r="F314" t="s">
        <v>1291</v>
      </c>
      <c r="G314" t="s">
        <v>1292</v>
      </c>
      <c r="H314" t="s">
        <v>1292</v>
      </c>
      <c r="I314">
        <v>1</v>
      </c>
      <c r="J314" t="s">
        <v>15</v>
      </c>
      <c r="K314" t="s">
        <v>1293</v>
      </c>
      <c r="L314">
        <v>3</v>
      </c>
    </row>
    <row r="315" spans="1:12" x14ac:dyDescent="0.25">
      <c r="A315">
        <v>31</v>
      </c>
      <c r="B315">
        <v>2</v>
      </c>
      <c r="C315" t="s">
        <v>1289</v>
      </c>
      <c r="D315" t="s">
        <v>1290</v>
      </c>
      <c r="E315" t="s">
        <v>1294</v>
      </c>
      <c r="F315" t="s">
        <v>1295</v>
      </c>
      <c r="G315" t="s">
        <v>1296</v>
      </c>
      <c r="H315" t="s">
        <v>1297</v>
      </c>
      <c r="I315">
        <v>1</v>
      </c>
      <c r="J315" t="s">
        <v>15</v>
      </c>
      <c r="K315" t="s">
        <v>1298</v>
      </c>
      <c r="L315">
        <v>3</v>
      </c>
    </row>
    <row r="316" spans="1:12" x14ac:dyDescent="0.25">
      <c r="A316">
        <v>31</v>
      </c>
      <c r="B316">
        <v>3</v>
      </c>
      <c r="C316" t="s">
        <v>1289</v>
      </c>
      <c r="D316" t="s">
        <v>1290</v>
      </c>
      <c r="E316" t="s">
        <v>1299</v>
      </c>
      <c r="F316" t="s">
        <v>1300</v>
      </c>
      <c r="G316" t="s">
        <v>1301</v>
      </c>
      <c r="H316" t="s">
        <v>1301</v>
      </c>
      <c r="I316">
        <v>2</v>
      </c>
      <c r="J316" t="s">
        <v>15</v>
      </c>
      <c r="K316" t="s">
        <v>1302</v>
      </c>
      <c r="L316">
        <v>3</v>
      </c>
    </row>
    <row r="317" spans="1:12" x14ac:dyDescent="0.25">
      <c r="A317">
        <v>31</v>
      </c>
      <c r="B317">
        <v>4</v>
      </c>
      <c r="C317" t="s">
        <v>1289</v>
      </c>
      <c r="D317" t="s">
        <v>1290</v>
      </c>
      <c r="E317" t="s">
        <v>1303</v>
      </c>
      <c r="F317" t="s">
        <v>1304</v>
      </c>
      <c r="G317" t="s">
        <v>1305</v>
      </c>
      <c r="H317" t="s">
        <v>1306</v>
      </c>
      <c r="I317">
        <v>3</v>
      </c>
      <c r="J317" t="s">
        <v>1307</v>
      </c>
      <c r="K317" t="s">
        <v>1308</v>
      </c>
      <c r="L317">
        <v>3</v>
      </c>
    </row>
    <row r="318" spans="1:12" x14ac:dyDescent="0.25">
      <c r="A318">
        <v>31</v>
      </c>
      <c r="B318">
        <v>5</v>
      </c>
      <c r="C318" t="s">
        <v>1289</v>
      </c>
      <c r="D318" t="s">
        <v>1290</v>
      </c>
      <c r="E318" t="s">
        <v>1309</v>
      </c>
      <c r="F318" t="s">
        <v>1310</v>
      </c>
      <c r="G318" t="s">
        <v>1311</v>
      </c>
      <c r="H318" t="s">
        <v>1311</v>
      </c>
      <c r="I318">
        <v>1</v>
      </c>
      <c r="J318" t="s">
        <v>1312</v>
      </c>
      <c r="K318" t="s">
        <v>1313</v>
      </c>
      <c r="L318">
        <v>3</v>
      </c>
    </row>
    <row r="319" spans="1:12" x14ac:dyDescent="0.25">
      <c r="A319">
        <v>32</v>
      </c>
      <c r="B319">
        <v>1</v>
      </c>
      <c r="C319" t="s">
        <v>1314</v>
      </c>
      <c r="D319" t="s">
        <v>1315</v>
      </c>
      <c r="E319" t="s">
        <v>1316</v>
      </c>
      <c r="F319" t="s">
        <v>1316</v>
      </c>
      <c r="G319" t="s">
        <v>1317</v>
      </c>
      <c r="H319" t="s">
        <v>1317</v>
      </c>
      <c r="I319">
        <v>2</v>
      </c>
      <c r="J319" t="s">
        <v>1318</v>
      </c>
      <c r="K319" t="s">
        <v>1319</v>
      </c>
      <c r="L319">
        <v>3</v>
      </c>
    </row>
    <row r="320" spans="1:12" x14ac:dyDescent="0.25">
      <c r="A320">
        <v>32</v>
      </c>
      <c r="B320">
        <v>2</v>
      </c>
      <c r="C320" t="s">
        <v>1314</v>
      </c>
      <c r="D320" t="s">
        <v>1315</v>
      </c>
      <c r="E320" t="s">
        <v>1320</v>
      </c>
      <c r="F320" t="s">
        <v>561</v>
      </c>
      <c r="G320" t="s">
        <v>562</v>
      </c>
      <c r="H320" t="s">
        <v>562</v>
      </c>
      <c r="I320">
        <v>2</v>
      </c>
      <c r="J320" t="s">
        <v>15</v>
      </c>
      <c r="K320" t="s">
        <v>1321</v>
      </c>
      <c r="L320">
        <v>3</v>
      </c>
    </row>
    <row r="321" spans="1:12" x14ac:dyDescent="0.25">
      <c r="A321">
        <v>32</v>
      </c>
      <c r="B321">
        <v>3</v>
      </c>
      <c r="C321" t="s">
        <v>1314</v>
      </c>
      <c r="D321" t="s">
        <v>1315</v>
      </c>
      <c r="E321" t="s">
        <v>1322</v>
      </c>
      <c r="F321" t="s">
        <v>1322</v>
      </c>
      <c r="G321" t="s">
        <v>222</v>
      </c>
      <c r="H321" t="s">
        <v>222</v>
      </c>
      <c r="I321">
        <v>3</v>
      </c>
      <c r="J321" t="s">
        <v>1323</v>
      </c>
      <c r="K321" t="s">
        <v>1324</v>
      </c>
      <c r="L321">
        <v>3</v>
      </c>
    </row>
    <row r="322" spans="1:12" x14ac:dyDescent="0.25">
      <c r="A322">
        <v>32</v>
      </c>
      <c r="B322">
        <v>4</v>
      </c>
      <c r="C322" t="s">
        <v>1314</v>
      </c>
      <c r="D322" t="s">
        <v>1315</v>
      </c>
      <c r="E322" t="s">
        <v>1325</v>
      </c>
      <c r="F322" t="s">
        <v>1325</v>
      </c>
      <c r="G322" t="s">
        <v>1326</v>
      </c>
      <c r="H322" t="s">
        <v>1326</v>
      </c>
      <c r="I322">
        <v>3</v>
      </c>
      <c r="J322" t="s">
        <v>1327</v>
      </c>
      <c r="K322" t="s">
        <v>1328</v>
      </c>
      <c r="L322">
        <v>3</v>
      </c>
    </row>
    <row r="323" spans="1:12" x14ac:dyDescent="0.25">
      <c r="A323">
        <v>32</v>
      </c>
      <c r="B323">
        <v>5</v>
      </c>
      <c r="C323" t="s">
        <v>1314</v>
      </c>
      <c r="D323" t="s">
        <v>1315</v>
      </c>
      <c r="E323" t="s">
        <v>1329</v>
      </c>
      <c r="F323" t="s">
        <v>1329</v>
      </c>
      <c r="G323" t="s">
        <v>1330</v>
      </c>
      <c r="H323" t="s">
        <v>1330</v>
      </c>
      <c r="I323">
        <v>3</v>
      </c>
      <c r="J323" t="s">
        <v>1331</v>
      </c>
      <c r="K323" t="s">
        <v>1332</v>
      </c>
      <c r="L323">
        <v>3</v>
      </c>
    </row>
    <row r="324" spans="1:12" x14ac:dyDescent="0.25">
      <c r="A324">
        <v>32</v>
      </c>
      <c r="B324">
        <v>6</v>
      </c>
      <c r="C324" t="s">
        <v>1314</v>
      </c>
      <c r="D324" t="s">
        <v>1315</v>
      </c>
      <c r="E324" t="s">
        <v>1333</v>
      </c>
      <c r="F324" t="s">
        <v>1333</v>
      </c>
      <c r="G324" t="s">
        <v>1334</v>
      </c>
      <c r="H324" t="s">
        <v>1334</v>
      </c>
      <c r="I324">
        <v>3</v>
      </c>
      <c r="J324" t="s">
        <v>1335</v>
      </c>
      <c r="K324" t="s">
        <v>1336</v>
      </c>
      <c r="L324">
        <v>3</v>
      </c>
    </row>
    <row r="325" spans="1:12" x14ac:dyDescent="0.25">
      <c r="A325">
        <v>32</v>
      </c>
      <c r="B325">
        <v>7</v>
      </c>
      <c r="C325" t="s">
        <v>1314</v>
      </c>
      <c r="D325" t="s">
        <v>1315</v>
      </c>
      <c r="E325" t="s">
        <v>1337</v>
      </c>
      <c r="F325" t="s">
        <v>1338</v>
      </c>
      <c r="G325" t="s">
        <v>1339</v>
      </c>
      <c r="H325" t="s">
        <v>1339</v>
      </c>
      <c r="I325">
        <v>3</v>
      </c>
      <c r="J325" t="s">
        <v>1340</v>
      </c>
      <c r="K325" t="s">
        <v>1341</v>
      </c>
      <c r="L325">
        <v>3</v>
      </c>
    </row>
    <row r="326" spans="1:12" x14ac:dyDescent="0.25">
      <c r="A326">
        <v>32</v>
      </c>
      <c r="B326">
        <v>8</v>
      </c>
      <c r="C326" t="s">
        <v>1314</v>
      </c>
      <c r="D326" t="s">
        <v>1315</v>
      </c>
      <c r="E326" t="s">
        <v>1342</v>
      </c>
      <c r="F326" t="s">
        <v>1343</v>
      </c>
      <c r="G326" t="s">
        <v>1344</v>
      </c>
      <c r="H326" t="s">
        <v>1344</v>
      </c>
      <c r="I326">
        <v>3</v>
      </c>
      <c r="J326" t="s">
        <v>1345</v>
      </c>
      <c r="K326" t="s">
        <v>1346</v>
      </c>
      <c r="L326">
        <v>3</v>
      </c>
    </row>
    <row r="327" spans="1:12" x14ac:dyDescent="0.25">
      <c r="A327">
        <v>32</v>
      </c>
      <c r="B327">
        <v>9</v>
      </c>
      <c r="C327" t="s">
        <v>1314</v>
      </c>
      <c r="D327" t="s">
        <v>1315</v>
      </c>
      <c r="E327" t="s">
        <v>1347</v>
      </c>
      <c r="F327" t="s">
        <v>1348</v>
      </c>
      <c r="G327" t="s">
        <v>1349</v>
      </c>
      <c r="H327" t="s">
        <v>1350</v>
      </c>
      <c r="I327">
        <v>3</v>
      </c>
      <c r="J327" t="s">
        <v>1351</v>
      </c>
      <c r="K327" t="s">
        <v>1352</v>
      </c>
      <c r="L327">
        <v>3</v>
      </c>
    </row>
    <row r="328" spans="1:12" x14ac:dyDescent="0.25">
      <c r="A328">
        <v>32</v>
      </c>
      <c r="B328">
        <v>10</v>
      </c>
      <c r="C328" t="s">
        <v>1314</v>
      </c>
      <c r="D328" t="s">
        <v>1315</v>
      </c>
      <c r="E328" t="s">
        <v>1353</v>
      </c>
      <c r="F328" t="s">
        <v>1353</v>
      </c>
      <c r="G328" t="s">
        <v>1354</v>
      </c>
      <c r="H328" t="s">
        <v>1354</v>
      </c>
      <c r="I328">
        <v>3</v>
      </c>
      <c r="J328" t="s">
        <v>1355</v>
      </c>
      <c r="K328" t="s">
        <v>1356</v>
      </c>
      <c r="L328">
        <v>3</v>
      </c>
    </row>
    <row r="329" spans="1:12" x14ac:dyDescent="0.25">
      <c r="A329">
        <v>32</v>
      </c>
      <c r="B329">
        <v>11</v>
      </c>
      <c r="C329" t="s">
        <v>1314</v>
      </c>
      <c r="D329" t="s">
        <v>1315</v>
      </c>
      <c r="E329" t="s">
        <v>1357</v>
      </c>
      <c r="F329" t="s">
        <v>1358</v>
      </c>
      <c r="G329" t="s">
        <v>1359</v>
      </c>
      <c r="H329" t="s">
        <v>1359</v>
      </c>
      <c r="I329">
        <v>2</v>
      </c>
      <c r="J329" t="s">
        <v>1360</v>
      </c>
      <c r="K329" t="s">
        <v>1361</v>
      </c>
      <c r="L329">
        <v>3</v>
      </c>
    </row>
    <row r="330" spans="1:12" x14ac:dyDescent="0.25">
      <c r="A330">
        <v>32</v>
      </c>
      <c r="B330">
        <v>12</v>
      </c>
      <c r="C330" t="s">
        <v>1314</v>
      </c>
      <c r="D330" t="s">
        <v>1315</v>
      </c>
      <c r="E330" t="s">
        <v>1362</v>
      </c>
      <c r="F330" t="s">
        <v>1362</v>
      </c>
      <c r="G330" t="s">
        <v>1363</v>
      </c>
      <c r="H330" t="s">
        <v>1363</v>
      </c>
      <c r="I330">
        <v>3</v>
      </c>
      <c r="J330" t="s">
        <v>15</v>
      </c>
      <c r="K330" t="s">
        <v>1364</v>
      </c>
      <c r="L330">
        <v>3</v>
      </c>
    </row>
    <row r="331" spans="1:12" x14ac:dyDescent="0.25">
      <c r="A331">
        <v>32</v>
      </c>
      <c r="B331">
        <v>13</v>
      </c>
      <c r="C331" t="s">
        <v>1314</v>
      </c>
      <c r="D331" t="s">
        <v>1315</v>
      </c>
      <c r="E331" t="s">
        <v>1365</v>
      </c>
      <c r="F331" t="s">
        <v>1366</v>
      </c>
      <c r="G331" t="s">
        <v>1367</v>
      </c>
      <c r="H331" t="s">
        <v>1367</v>
      </c>
      <c r="I331">
        <v>4</v>
      </c>
      <c r="J331" t="s">
        <v>1368</v>
      </c>
      <c r="K331" t="s">
        <v>1369</v>
      </c>
      <c r="L331">
        <v>3</v>
      </c>
    </row>
    <row r="332" spans="1:12" x14ac:dyDescent="0.25">
      <c r="A332">
        <v>32</v>
      </c>
      <c r="B332">
        <v>14</v>
      </c>
      <c r="C332" t="s">
        <v>1314</v>
      </c>
      <c r="D332" t="s">
        <v>1315</v>
      </c>
      <c r="E332" t="s">
        <v>1370</v>
      </c>
      <c r="F332" t="s">
        <v>1371</v>
      </c>
      <c r="G332" t="s">
        <v>1372</v>
      </c>
      <c r="H332" t="s">
        <v>1372</v>
      </c>
      <c r="I332">
        <v>4</v>
      </c>
      <c r="J332" t="s">
        <v>1373</v>
      </c>
      <c r="K332" t="s">
        <v>1374</v>
      </c>
      <c r="L332">
        <v>3</v>
      </c>
    </row>
    <row r="333" spans="1:12" x14ac:dyDescent="0.25">
      <c r="A333">
        <v>32</v>
      </c>
      <c r="B333">
        <v>16</v>
      </c>
      <c r="C333" t="s">
        <v>1314</v>
      </c>
      <c r="D333" t="s">
        <v>1315</v>
      </c>
      <c r="E333" t="s">
        <v>1375</v>
      </c>
      <c r="F333" t="s">
        <v>1376</v>
      </c>
      <c r="G333" t="s">
        <v>1377</v>
      </c>
      <c r="H333" t="s">
        <v>1377</v>
      </c>
      <c r="I333">
        <v>4</v>
      </c>
      <c r="J333" t="s">
        <v>1378</v>
      </c>
      <c r="K333" t="s">
        <v>1379</v>
      </c>
      <c r="L333">
        <v>3</v>
      </c>
    </row>
    <row r="334" spans="1:12" x14ac:dyDescent="0.25">
      <c r="A334">
        <v>32</v>
      </c>
      <c r="B334">
        <v>17</v>
      </c>
      <c r="C334" t="s">
        <v>1314</v>
      </c>
      <c r="D334" t="s">
        <v>1315</v>
      </c>
      <c r="E334" t="s">
        <v>1380</v>
      </c>
      <c r="F334" t="s">
        <v>1380</v>
      </c>
      <c r="G334" t="s">
        <v>1381</v>
      </c>
      <c r="H334" t="s">
        <v>1381</v>
      </c>
      <c r="I334">
        <v>3</v>
      </c>
      <c r="J334" t="s">
        <v>15</v>
      </c>
      <c r="K334" t="s">
        <v>1382</v>
      </c>
      <c r="L334">
        <v>3</v>
      </c>
    </row>
    <row r="335" spans="1:12" x14ac:dyDescent="0.25">
      <c r="A335">
        <v>32</v>
      </c>
      <c r="B335">
        <v>18</v>
      </c>
      <c r="C335" t="s">
        <v>1314</v>
      </c>
      <c r="D335" t="s">
        <v>1315</v>
      </c>
      <c r="E335" t="s">
        <v>1383</v>
      </c>
      <c r="F335" t="s">
        <v>1384</v>
      </c>
      <c r="G335" t="s">
        <v>1385</v>
      </c>
      <c r="H335" t="s">
        <v>1385</v>
      </c>
      <c r="I335">
        <v>4</v>
      </c>
      <c r="J335" t="s">
        <v>1386</v>
      </c>
      <c r="K335" t="s">
        <v>1387</v>
      </c>
      <c r="L335">
        <v>3</v>
      </c>
    </row>
    <row r="336" spans="1:12" x14ac:dyDescent="0.25">
      <c r="A336">
        <v>32</v>
      </c>
      <c r="B336">
        <v>20</v>
      </c>
      <c r="C336" t="s">
        <v>1314</v>
      </c>
      <c r="D336" t="s">
        <v>1315</v>
      </c>
      <c r="E336" t="s">
        <v>1388</v>
      </c>
      <c r="F336" t="s">
        <v>1389</v>
      </c>
      <c r="G336" t="s">
        <v>1390</v>
      </c>
      <c r="H336" t="s">
        <v>1391</v>
      </c>
      <c r="I336">
        <v>4</v>
      </c>
      <c r="J336" t="s">
        <v>1392</v>
      </c>
      <c r="K336" t="s">
        <v>1393</v>
      </c>
      <c r="L336">
        <v>3</v>
      </c>
    </row>
    <row r="337" spans="1:12" x14ac:dyDescent="0.25">
      <c r="A337">
        <v>32</v>
      </c>
      <c r="B337">
        <v>21</v>
      </c>
      <c r="C337" t="s">
        <v>1314</v>
      </c>
      <c r="D337" t="s">
        <v>1315</v>
      </c>
      <c r="E337" t="s">
        <v>1394</v>
      </c>
      <c r="F337" t="s">
        <v>1395</v>
      </c>
      <c r="G337" t="s">
        <v>1396</v>
      </c>
      <c r="H337" t="s">
        <v>1396</v>
      </c>
      <c r="I337">
        <v>4</v>
      </c>
      <c r="J337" t="s">
        <v>1397</v>
      </c>
      <c r="K337" t="s">
        <v>1398</v>
      </c>
      <c r="L337">
        <v>3</v>
      </c>
    </row>
    <row r="338" spans="1:12" x14ac:dyDescent="0.25">
      <c r="A338">
        <v>32</v>
      </c>
      <c r="B338">
        <v>22</v>
      </c>
      <c r="C338" t="s">
        <v>1314</v>
      </c>
      <c r="D338" t="s">
        <v>1315</v>
      </c>
      <c r="E338" t="s">
        <v>1399</v>
      </c>
      <c r="F338" t="s">
        <v>1400</v>
      </c>
      <c r="G338" t="s">
        <v>1401</v>
      </c>
      <c r="H338" t="s">
        <v>1401</v>
      </c>
      <c r="I338">
        <v>4</v>
      </c>
      <c r="J338" t="s">
        <v>1402</v>
      </c>
      <c r="K338" t="s">
        <v>1403</v>
      </c>
      <c r="L338">
        <v>3</v>
      </c>
    </row>
    <row r="339" spans="1:12" x14ac:dyDescent="0.25">
      <c r="A339">
        <v>32</v>
      </c>
      <c r="B339">
        <v>23</v>
      </c>
      <c r="C339" t="s">
        <v>1314</v>
      </c>
      <c r="D339" t="s">
        <v>1315</v>
      </c>
      <c r="E339" t="s">
        <v>1404</v>
      </c>
      <c r="F339" t="s">
        <v>1405</v>
      </c>
      <c r="G339" t="s">
        <v>1406</v>
      </c>
      <c r="H339" t="s">
        <v>1406</v>
      </c>
      <c r="I339">
        <v>4</v>
      </c>
      <c r="J339" t="s">
        <v>1407</v>
      </c>
      <c r="K339" t="s">
        <v>1408</v>
      </c>
      <c r="L339">
        <v>3</v>
      </c>
    </row>
    <row r="340" spans="1:12" x14ac:dyDescent="0.25">
      <c r="A340">
        <v>32</v>
      </c>
      <c r="B340">
        <v>25</v>
      </c>
      <c r="C340" t="s">
        <v>1314</v>
      </c>
      <c r="D340" t="s">
        <v>1315</v>
      </c>
      <c r="E340" t="s">
        <v>1409</v>
      </c>
      <c r="F340" t="s">
        <v>1410</v>
      </c>
      <c r="G340" t="s">
        <v>1411</v>
      </c>
      <c r="H340" t="s">
        <v>1411</v>
      </c>
      <c r="I340">
        <v>4</v>
      </c>
      <c r="J340" t="s">
        <v>1412</v>
      </c>
      <c r="K340" t="s">
        <v>1413</v>
      </c>
      <c r="L340">
        <v>3</v>
      </c>
    </row>
    <row r="341" spans="1:12" x14ac:dyDescent="0.25">
      <c r="A341">
        <v>32</v>
      </c>
      <c r="B341">
        <v>27</v>
      </c>
      <c r="C341" t="s">
        <v>1314</v>
      </c>
      <c r="D341" t="s">
        <v>1315</v>
      </c>
      <c r="E341" t="s">
        <v>1414</v>
      </c>
      <c r="F341" t="s">
        <v>1415</v>
      </c>
      <c r="G341" t="s">
        <v>1416</v>
      </c>
      <c r="H341" t="s">
        <v>1416</v>
      </c>
      <c r="I341">
        <v>4</v>
      </c>
      <c r="J341" t="s">
        <v>1417</v>
      </c>
      <c r="K341" t="s">
        <v>1418</v>
      </c>
      <c r="L341">
        <v>3</v>
      </c>
    </row>
    <row r="342" spans="1:12" x14ac:dyDescent="0.25">
      <c r="A342">
        <v>32</v>
      </c>
      <c r="B342">
        <v>28</v>
      </c>
      <c r="C342" t="s">
        <v>1314</v>
      </c>
      <c r="D342" t="s">
        <v>1315</v>
      </c>
      <c r="E342" t="s">
        <v>1419</v>
      </c>
      <c r="F342" t="s">
        <v>1420</v>
      </c>
      <c r="G342" t="s">
        <v>1421</v>
      </c>
      <c r="H342" t="s">
        <v>1421</v>
      </c>
      <c r="I342">
        <v>4</v>
      </c>
      <c r="J342" t="s">
        <v>1422</v>
      </c>
      <c r="K342" t="s">
        <v>1423</v>
      </c>
      <c r="L342">
        <v>3</v>
      </c>
    </row>
    <row r="343" spans="1:12" x14ac:dyDescent="0.25">
      <c r="A343">
        <v>32</v>
      </c>
      <c r="B343">
        <v>29</v>
      </c>
      <c r="C343" t="s">
        <v>1314</v>
      </c>
      <c r="D343" t="s">
        <v>1315</v>
      </c>
      <c r="E343" t="s">
        <v>1424</v>
      </c>
      <c r="F343" t="s">
        <v>1425</v>
      </c>
      <c r="G343" t="s">
        <v>1426</v>
      </c>
      <c r="H343" t="s">
        <v>1426</v>
      </c>
      <c r="I343">
        <v>4</v>
      </c>
      <c r="J343" t="s">
        <v>1427</v>
      </c>
      <c r="K343" t="s">
        <v>1428</v>
      </c>
      <c r="L343">
        <v>3</v>
      </c>
    </row>
    <row r="344" spans="1:12" x14ac:dyDescent="0.25">
      <c r="A344">
        <v>32</v>
      </c>
      <c r="B344">
        <v>30</v>
      </c>
      <c r="C344" t="s">
        <v>1314</v>
      </c>
      <c r="D344" t="s">
        <v>1315</v>
      </c>
      <c r="E344" t="s">
        <v>1429</v>
      </c>
      <c r="F344" t="s">
        <v>1430</v>
      </c>
      <c r="G344" t="s">
        <v>1431</v>
      </c>
      <c r="H344" t="s">
        <v>1431</v>
      </c>
      <c r="I344">
        <v>4</v>
      </c>
      <c r="J344" t="s">
        <v>1432</v>
      </c>
      <c r="K344" t="s">
        <v>1433</v>
      </c>
      <c r="L344">
        <v>3</v>
      </c>
    </row>
    <row r="345" spans="1:12" x14ac:dyDescent="0.25">
      <c r="A345">
        <v>32</v>
      </c>
      <c r="B345">
        <v>31</v>
      </c>
      <c r="C345" t="s">
        <v>1314</v>
      </c>
      <c r="D345" t="s">
        <v>1315</v>
      </c>
      <c r="E345" t="s">
        <v>1434</v>
      </c>
      <c r="F345" t="s">
        <v>1435</v>
      </c>
      <c r="G345" t="s">
        <v>1436</v>
      </c>
      <c r="H345" t="s">
        <v>1436</v>
      </c>
      <c r="I345">
        <v>4</v>
      </c>
      <c r="J345" t="s">
        <v>1437</v>
      </c>
      <c r="K345" t="s">
        <v>1438</v>
      </c>
      <c r="L345">
        <v>3</v>
      </c>
    </row>
    <row r="346" spans="1:12" x14ac:dyDescent="0.25">
      <c r="A346">
        <v>32</v>
      </c>
      <c r="B346">
        <v>32</v>
      </c>
      <c r="C346" t="s">
        <v>1314</v>
      </c>
      <c r="D346" t="s">
        <v>1315</v>
      </c>
      <c r="E346" t="s">
        <v>1439</v>
      </c>
      <c r="F346" t="s">
        <v>1440</v>
      </c>
      <c r="G346" t="s">
        <v>1441</v>
      </c>
      <c r="H346" t="s">
        <v>1441</v>
      </c>
      <c r="I346">
        <v>4</v>
      </c>
      <c r="J346" t="s">
        <v>1442</v>
      </c>
      <c r="K346" t="s">
        <v>1443</v>
      </c>
      <c r="L346">
        <v>3</v>
      </c>
    </row>
    <row r="347" spans="1:12" x14ac:dyDescent="0.25">
      <c r="A347">
        <v>32</v>
      </c>
      <c r="B347">
        <v>33</v>
      </c>
      <c r="C347" t="s">
        <v>1314</v>
      </c>
      <c r="D347" t="s">
        <v>1315</v>
      </c>
      <c r="E347" t="s">
        <v>1444</v>
      </c>
      <c r="F347" t="s">
        <v>1444</v>
      </c>
      <c r="G347" t="s">
        <v>1445</v>
      </c>
      <c r="H347" t="s">
        <v>1445</v>
      </c>
      <c r="I347">
        <v>3</v>
      </c>
      <c r="J347" t="s">
        <v>15</v>
      </c>
      <c r="K347" t="s">
        <v>1446</v>
      </c>
      <c r="L347">
        <v>3</v>
      </c>
    </row>
    <row r="348" spans="1:12" x14ac:dyDescent="0.25">
      <c r="A348">
        <v>32</v>
      </c>
      <c r="B348">
        <v>35</v>
      </c>
      <c r="C348" t="s">
        <v>1314</v>
      </c>
      <c r="D348" t="s">
        <v>1315</v>
      </c>
      <c r="E348" t="s">
        <v>1447</v>
      </c>
      <c r="F348" t="s">
        <v>1448</v>
      </c>
      <c r="G348" t="s">
        <v>1449</v>
      </c>
      <c r="H348" t="s">
        <v>1449</v>
      </c>
      <c r="I348">
        <v>4</v>
      </c>
      <c r="J348" t="s">
        <v>1450</v>
      </c>
      <c r="K348" t="s">
        <v>1451</v>
      </c>
      <c r="L348">
        <v>3</v>
      </c>
    </row>
    <row r="349" spans="1:12" x14ac:dyDescent="0.25">
      <c r="A349">
        <v>32</v>
      </c>
      <c r="B349">
        <v>36</v>
      </c>
      <c r="C349" t="s">
        <v>1314</v>
      </c>
      <c r="D349" t="s">
        <v>1315</v>
      </c>
      <c r="E349" t="s">
        <v>1452</v>
      </c>
      <c r="F349" t="s">
        <v>1452</v>
      </c>
      <c r="G349" t="s">
        <v>1453</v>
      </c>
      <c r="H349" t="s">
        <v>1453</v>
      </c>
      <c r="I349">
        <v>3</v>
      </c>
      <c r="J349" t="s">
        <v>15</v>
      </c>
      <c r="K349" t="s">
        <v>1454</v>
      </c>
      <c r="L349">
        <v>3</v>
      </c>
    </row>
    <row r="350" spans="1:12" x14ac:dyDescent="0.25">
      <c r="A350">
        <v>32</v>
      </c>
      <c r="B350">
        <v>37</v>
      </c>
      <c r="C350" t="s">
        <v>1314</v>
      </c>
      <c r="D350" t="s">
        <v>1315</v>
      </c>
      <c r="E350" t="s">
        <v>1455</v>
      </c>
      <c r="F350" t="s">
        <v>1456</v>
      </c>
      <c r="G350" t="s">
        <v>1457</v>
      </c>
      <c r="H350" t="s">
        <v>1458</v>
      </c>
      <c r="I350">
        <v>4</v>
      </c>
      <c r="J350" t="s">
        <v>1459</v>
      </c>
      <c r="K350" t="s">
        <v>1460</v>
      </c>
      <c r="L350">
        <v>3</v>
      </c>
    </row>
    <row r="351" spans="1:12" x14ac:dyDescent="0.25">
      <c r="A351">
        <v>32</v>
      </c>
      <c r="B351">
        <v>38</v>
      </c>
      <c r="C351" t="s">
        <v>1314</v>
      </c>
      <c r="D351" t="s">
        <v>1315</v>
      </c>
      <c r="E351" t="s">
        <v>1461</v>
      </c>
      <c r="F351" t="s">
        <v>1462</v>
      </c>
      <c r="G351" t="s">
        <v>1463</v>
      </c>
      <c r="H351" t="s">
        <v>1463</v>
      </c>
      <c r="I351">
        <v>2</v>
      </c>
      <c r="J351" t="s">
        <v>1464</v>
      </c>
      <c r="K351" t="s">
        <v>1465</v>
      </c>
      <c r="L351">
        <v>3</v>
      </c>
    </row>
    <row r="352" spans="1:12" x14ac:dyDescent="0.25">
      <c r="A352">
        <v>32</v>
      </c>
      <c r="B352">
        <v>39</v>
      </c>
      <c r="C352" t="s">
        <v>1314</v>
      </c>
      <c r="D352" t="s">
        <v>1315</v>
      </c>
      <c r="E352" t="s">
        <v>1466</v>
      </c>
      <c r="F352" t="s">
        <v>79</v>
      </c>
      <c r="G352" t="s">
        <v>80</v>
      </c>
      <c r="H352" t="s">
        <v>80</v>
      </c>
      <c r="I352">
        <v>2</v>
      </c>
      <c r="J352" t="s">
        <v>15</v>
      </c>
      <c r="K352" t="s">
        <v>1467</v>
      </c>
      <c r="L352">
        <v>3</v>
      </c>
    </row>
    <row r="353" spans="1:12" x14ac:dyDescent="0.25">
      <c r="A353">
        <v>32</v>
      </c>
      <c r="B353">
        <v>40</v>
      </c>
      <c r="C353" t="s">
        <v>1314</v>
      </c>
      <c r="D353" t="s">
        <v>1315</v>
      </c>
      <c r="E353" t="s">
        <v>1468</v>
      </c>
      <c r="F353" t="s">
        <v>1468</v>
      </c>
      <c r="G353" t="s">
        <v>1469</v>
      </c>
      <c r="H353" t="s">
        <v>1469</v>
      </c>
      <c r="I353">
        <v>3</v>
      </c>
      <c r="J353" t="s">
        <v>1470</v>
      </c>
      <c r="K353" t="s">
        <v>1471</v>
      </c>
      <c r="L353">
        <v>3</v>
      </c>
    </row>
    <row r="354" spans="1:12" x14ac:dyDescent="0.25">
      <c r="A354">
        <v>32</v>
      </c>
      <c r="B354">
        <v>41</v>
      </c>
      <c r="C354" t="s">
        <v>1314</v>
      </c>
      <c r="D354" t="s">
        <v>1315</v>
      </c>
      <c r="E354" t="s">
        <v>1472</v>
      </c>
      <c r="F354" t="s">
        <v>1473</v>
      </c>
      <c r="G354" t="s">
        <v>1474</v>
      </c>
      <c r="H354" t="s">
        <v>1474</v>
      </c>
      <c r="I354">
        <v>3</v>
      </c>
      <c r="J354" t="s">
        <v>1475</v>
      </c>
      <c r="K354" t="s">
        <v>1476</v>
      </c>
      <c r="L354">
        <v>3</v>
      </c>
    </row>
    <row r="355" spans="1:12" x14ac:dyDescent="0.25">
      <c r="A355">
        <v>32</v>
      </c>
      <c r="B355">
        <v>42</v>
      </c>
      <c r="C355" t="s">
        <v>1314</v>
      </c>
      <c r="D355" t="s">
        <v>1315</v>
      </c>
      <c r="E355" t="s">
        <v>1477</v>
      </c>
      <c r="F355" t="s">
        <v>1478</v>
      </c>
      <c r="G355" t="s">
        <v>1479</v>
      </c>
      <c r="H355" t="s">
        <v>1479</v>
      </c>
      <c r="I355">
        <v>2</v>
      </c>
      <c r="J355" t="s">
        <v>1480</v>
      </c>
      <c r="K355" t="s">
        <v>1481</v>
      </c>
      <c r="L355">
        <v>3</v>
      </c>
    </row>
    <row r="356" spans="1:12" x14ac:dyDescent="0.25">
      <c r="A356">
        <v>32</v>
      </c>
      <c r="B356">
        <v>43</v>
      </c>
      <c r="C356" t="s">
        <v>1314</v>
      </c>
      <c r="D356" t="s">
        <v>1315</v>
      </c>
      <c r="E356" t="s">
        <v>1482</v>
      </c>
      <c r="F356" t="s">
        <v>1483</v>
      </c>
      <c r="G356" t="s">
        <v>1484</v>
      </c>
      <c r="H356" t="s">
        <v>1484</v>
      </c>
      <c r="I356">
        <v>2</v>
      </c>
      <c r="J356" t="s">
        <v>1485</v>
      </c>
      <c r="K356" t="s">
        <v>1486</v>
      </c>
      <c r="L356">
        <v>3</v>
      </c>
    </row>
    <row r="357" spans="1:12" x14ac:dyDescent="0.25">
      <c r="A357">
        <v>32</v>
      </c>
      <c r="B357">
        <v>44</v>
      </c>
      <c r="C357" t="s">
        <v>1314</v>
      </c>
      <c r="D357" t="s">
        <v>1315</v>
      </c>
      <c r="E357" t="s">
        <v>1487</v>
      </c>
      <c r="F357" t="s">
        <v>349</v>
      </c>
      <c r="G357" t="s">
        <v>350</v>
      </c>
      <c r="H357" t="s">
        <v>350</v>
      </c>
      <c r="I357">
        <v>2</v>
      </c>
      <c r="J357" t="s">
        <v>1488</v>
      </c>
      <c r="K357" t="s">
        <v>1489</v>
      </c>
      <c r="L357">
        <v>3</v>
      </c>
    </row>
    <row r="358" spans="1:12" x14ac:dyDescent="0.25">
      <c r="A358">
        <v>33</v>
      </c>
      <c r="B358">
        <v>1</v>
      </c>
      <c r="C358" t="s">
        <v>1490</v>
      </c>
      <c r="D358" t="s">
        <v>1491</v>
      </c>
      <c r="E358" t="s">
        <v>1492</v>
      </c>
      <c r="F358" t="s">
        <v>1493</v>
      </c>
      <c r="G358" t="s">
        <v>1494</v>
      </c>
      <c r="H358" t="s">
        <v>1495</v>
      </c>
      <c r="I358">
        <v>1</v>
      </c>
      <c r="J358" t="s">
        <v>1496</v>
      </c>
      <c r="K358" t="s">
        <v>1497</v>
      </c>
      <c r="L358">
        <v>1</v>
      </c>
    </row>
    <row r="359" spans="1:12" x14ac:dyDescent="0.25">
      <c r="A359">
        <v>33</v>
      </c>
      <c r="B359">
        <v>2</v>
      </c>
      <c r="C359" t="s">
        <v>1490</v>
      </c>
      <c r="D359" t="s">
        <v>1491</v>
      </c>
      <c r="E359" t="s">
        <v>1498</v>
      </c>
      <c r="F359" t="s">
        <v>1498</v>
      </c>
      <c r="G359" t="s">
        <v>1499</v>
      </c>
      <c r="H359" t="s">
        <v>1499</v>
      </c>
      <c r="I359">
        <v>2</v>
      </c>
      <c r="J359" t="s">
        <v>1500</v>
      </c>
      <c r="K359" t="s">
        <v>1501</v>
      </c>
      <c r="L359">
        <v>1</v>
      </c>
    </row>
    <row r="360" spans="1:12" x14ac:dyDescent="0.25">
      <c r="A360">
        <v>33</v>
      </c>
      <c r="B360">
        <v>3</v>
      </c>
      <c r="C360" t="s">
        <v>1490</v>
      </c>
      <c r="D360" t="s">
        <v>1491</v>
      </c>
      <c r="E360" t="s">
        <v>457</v>
      </c>
      <c r="F360" t="s">
        <v>457</v>
      </c>
      <c r="G360" t="s">
        <v>458</v>
      </c>
      <c r="H360" t="s">
        <v>458</v>
      </c>
      <c r="I360">
        <v>2</v>
      </c>
      <c r="J360" t="s">
        <v>1502</v>
      </c>
      <c r="K360" t="s">
        <v>1503</v>
      </c>
      <c r="L360">
        <v>3</v>
      </c>
    </row>
    <row r="361" spans="1:12" x14ac:dyDescent="0.25">
      <c r="A361">
        <v>33</v>
      </c>
      <c r="B361">
        <v>4</v>
      </c>
      <c r="C361" t="s">
        <v>1490</v>
      </c>
      <c r="D361" t="s">
        <v>1491</v>
      </c>
      <c r="E361" t="s">
        <v>1504</v>
      </c>
      <c r="F361" t="s">
        <v>1504</v>
      </c>
      <c r="G361" t="s">
        <v>1505</v>
      </c>
      <c r="H361" t="s">
        <v>1505</v>
      </c>
      <c r="I361">
        <v>2</v>
      </c>
      <c r="J361" t="s">
        <v>1506</v>
      </c>
      <c r="K361" t="s">
        <v>1507</v>
      </c>
      <c r="L361">
        <v>5</v>
      </c>
    </row>
    <row r="362" spans="1:12" x14ac:dyDescent="0.25">
      <c r="A362">
        <v>33</v>
      </c>
      <c r="B362">
        <v>5</v>
      </c>
      <c r="C362" t="s">
        <v>1490</v>
      </c>
      <c r="D362" t="s">
        <v>1491</v>
      </c>
      <c r="E362" t="s">
        <v>349</v>
      </c>
      <c r="F362" t="s">
        <v>349</v>
      </c>
      <c r="G362" t="s">
        <v>350</v>
      </c>
      <c r="H362" t="s">
        <v>350</v>
      </c>
      <c r="I362">
        <v>2</v>
      </c>
      <c r="J362" t="s">
        <v>1508</v>
      </c>
      <c r="K362" t="s">
        <v>1509</v>
      </c>
      <c r="L362">
        <v>5</v>
      </c>
    </row>
    <row r="363" spans="1:12" x14ac:dyDescent="0.25">
      <c r="A363">
        <v>34</v>
      </c>
      <c r="B363">
        <v>1</v>
      </c>
      <c r="C363" t="s">
        <v>1510</v>
      </c>
      <c r="D363" t="s">
        <v>1511</v>
      </c>
      <c r="E363" t="s">
        <v>1512</v>
      </c>
      <c r="F363" t="s">
        <v>1512</v>
      </c>
      <c r="G363" t="s">
        <v>1513</v>
      </c>
      <c r="H363" t="s">
        <v>1513</v>
      </c>
      <c r="I363">
        <v>1</v>
      </c>
      <c r="J363" t="s">
        <v>1514</v>
      </c>
      <c r="K363" t="s">
        <v>1515</v>
      </c>
      <c r="L363">
        <v>1</v>
      </c>
    </row>
    <row r="364" spans="1:12" x14ac:dyDescent="0.25">
      <c r="A364">
        <v>34</v>
      </c>
      <c r="B364">
        <v>2</v>
      </c>
      <c r="C364" t="s">
        <v>1510</v>
      </c>
      <c r="D364" t="s">
        <v>1511</v>
      </c>
      <c r="E364" t="s">
        <v>1516</v>
      </c>
      <c r="F364" t="s">
        <v>1516</v>
      </c>
      <c r="G364" t="s">
        <v>1517</v>
      </c>
      <c r="H364" t="s">
        <v>1517</v>
      </c>
      <c r="I364">
        <v>2</v>
      </c>
      <c r="J364" t="s">
        <v>1518</v>
      </c>
      <c r="K364" t="s">
        <v>1519</v>
      </c>
      <c r="L364">
        <v>3</v>
      </c>
    </row>
    <row r="365" spans="1:12" x14ac:dyDescent="0.25">
      <c r="A365">
        <v>34</v>
      </c>
      <c r="B365">
        <v>3</v>
      </c>
      <c r="C365" t="s">
        <v>1510</v>
      </c>
      <c r="D365" t="s">
        <v>1511</v>
      </c>
      <c r="E365" t="s">
        <v>1520</v>
      </c>
      <c r="F365" t="s">
        <v>1520</v>
      </c>
      <c r="G365" t="s">
        <v>1521</v>
      </c>
      <c r="H365" t="s">
        <v>1521</v>
      </c>
      <c r="I365">
        <v>3</v>
      </c>
      <c r="J365" t="s">
        <v>1522</v>
      </c>
      <c r="K365" t="s">
        <v>1523</v>
      </c>
      <c r="L365">
        <v>3</v>
      </c>
    </row>
    <row r="366" spans="1:12" x14ac:dyDescent="0.25">
      <c r="A366">
        <v>34</v>
      </c>
      <c r="B366">
        <v>4</v>
      </c>
      <c r="C366" t="s">
        <v>1510</v>
      </c>
      <c r="D366" t="s">
        <v>1511</v>
      </c>
      <c r="E366" t="s">
        <v>1524</v>
      </c>
      <c r="F366" t="s">
        <v>1524</v>
      </c>
      <c r="G366" t="s">
        <v>1525</v>
      </c>
      <c r="H366" t="s">
        <v>1525</v>
      </c>
      <c r="I366">
        <v>3</v>
      </c>
      <c r="J366" t="s">
        <v>1526</v>
      </c>
      <c r="K366" t="s">
        <v>1527</v>
      </c>
      <c r="L366">
        <v>3</v>
      </c>
    </row>
    <row r="367" spans="1:12" x14ac:dyDescent="0.25">
      <c r="A367">
        <v>34</v>
      </c>
      <c r="B367">
        <v>5</v>
      </c>
      <c r="C367" t="s">
        <v>1510</v>
      </c>
      <c r="D367" t="s">
        <v>1511</v>
      </c>
      <c r="E367" t="s">
        <v>1528</v>
      </c>
      <c r="F367" t="s">
        <v>1528</v>
      </c>
      <c r="G367" t="s">
        <v>1529</v>
      </c>
      <c r="H367" t="s">
        <v>1529</v>
      </c>
      <c r="I367">
        <v>3</v>
      </c>
      <c r="J367" t="s">
        <v>1530</v>
      </c>
      <c r="K367" t="s">
        <v>1531</v>
      </c>
      <c r="L367">
        <v>3</v>
      </c>
    </row>
    <row r="368" spans="1:12" x14ac:dyDescent="0.25">
      <c r="A368">
        <v>34</v>
      </c>
      <c r="B368">
        <v>6</v>
      </c>
      <c r="C368" t="s">
        <v>1510</v>
      </c>
      <c r="D368" t="s">
        <v>1511</v>
      </c>
      <c r="E368" t="s">
        <v>1532</v>
      </c>
      <c r="F368" t="s">
        <v>1532</v>
      </c>
      <c r="G368" t="s">
        <v>1533</v>
      </c>
      <c r="H368" t="s">
        <v>1533</v>
      </c>
      <c r="I368">
        <v>3</v>
      </c>
      <c r="J368" t="s">
        <v>1534</v>
      </c>
      <c r="K368" t="s">
        <v>1535</v>
      </c>
      <c r="L368">
        <v>3</v>
      </c>
    </row>
    <row r="369" spans="1:12" x14ac:dyDescent="0.25">
      <c r="A369">
        <v>34</v>
      </c>
      <c r="B369">
        <v>7</v>
      </c>
      <c r="C369" t="s">
        <v>1510</v>
      </c>
      <c r="D369" t="s">
        <v>1511</v>
      </c>
      <c r="E369" t="s">
        <v>1536</v>
      </c>
      <c r="F369" t="s">
        <v>1536</v>
      </c>
      <c r="G369" t="s">
        <v>1537</v>
      </c>
      <c r="H369" t="s">
        <v>1537</v>
      </c>
      <c r="I369">
        <v>3</v>
      </c>
      <c r="J369" t="s">
        <v>1538</v>
      </c>
      <c r="K369" t="s">
        <v>1539</v>
      </c>
      <c r="L369">
        <v>3</v>
      </c>
    </row>
    <row r="370" spans="1:12" x14ac:dyDescent="0.25">
      <c r="A370">
        <v>34</v>
      </c>
      <c r="B370">
        <v>8</v>
      </c>
      <c r="C370" t="s">
        <v>1510</v>
      </c>
      <c r="D370" t="s">
        <v>1511</v>
      </c>
      <c r="E370" t="s">
        <v>1540</v>
      </c>
      <c r="F370" t="s">
        <v>1540</v>
      </c>
      <c r="G370" t="s">
        <v>1541</v>
      </c>
      <c r="H370" t="s">
        <v>1541</v>
      </c>
      <c r="I370">
        <v>3</v>
      </c>
      <c r="J370" t="s">
        <v>1542</v>
      </c>
      <c r="K370" t="s">
        <v>1543</v>
      </c>
      <c r="L370">
        <v>3</v>
      </c>
    </row>
    <row r="371" spans="1:12" x14ac:dyDescent="0.25">
      <c r="A371">
        <v>34</v>
      </c>
      <c r="B371">
        <v>9</v>
      </c>
      <c r="C371" t="s">
        <v>1510</v>
      </c>
      <c r="D371" t="s">
        <v>1511</v>
      </c>
      <c r="E371" t="s">
        <v>1544</v>
      </c>
      <c r="F371" t="s">
        <v>1544</v>
      </c>
      <c r="G371" t="s">
        <v>1545</v>
      </c>
      <c r="H371" t="s">
        <v>1545</v>
      </c>
      <c r="I371">
        <v>2</v>
      </c>
      <c r="J371" t="s">
        <v>1546</v>
      </c>
      <c r="K371" t="s">
        <v>1547</v>
      </c>
      <c r="L371">
        <v>3</v>
      </c>
    </row>
    <row r="372" spans="1:12" x14ac:dyDescent="0.25">
      <c r="A372">
        <v>34</v>
      </c>
      <c r="B372">
        <v>10</v>
      </c>
      <c r="C372" t="s">
        <v>1510</v>
      </c>
      <c r="D372" t="s">
        <v>1511</v>
      </c>
      <c r="E372" t="s">
        <v>1548</v>
      </c>
      <c r="F372" t="s">
        <v>1548</v>
      </c>
      <c r="G372" t="s">
        <v>1207</v>
      </c>
      <c r="H372" t="s">
        <v>1207</v>
      </c>
      <c r="I372">
        <v>2</v>
      </c>
      <c r="J372" t="s">
        <v>1549</v>
      </c>
      <c r="K372" t="s">
        <v>1550</v>
      </c>
      <c r="L372">
        <v>5</v>
      </c>
    </row>
    <row r="373" spans="1:12" x14ac:dyDescent="0.25">
      <c r="A373">
        <v>37</v>
      </c>
      <c r="B373">
        <v>1</v>
      </c>
      <c r="C373" t="s">
        <v>1566</v>
      </c>
      <c r="D373" t="s">
        <v>1567</v>
      </c>
      <c r="E373" t="s">
        <v>1568</v>
      </c>
      <c r="F373" t="s">
        <v>1568</v>
      </c>
      <c r="G373" t="s">
        <v>1569</v>
      </c>
      <c r="H373" t="s">
        <v>1569</v>
      </c>
      <c r="I373">
        <v>1</v>
      </c>
      <c r="J373" t="s">
        <v>1570</v>
      </c>
      <c r="K373" t="s">
        <v>1571</v>
      </c>
      <c r="L373">
        <v>8</v>
      </c>
    </row>
    <row r="374" spans="1:12" x14ac:dyDescent="0.25">
      <c r="A374">
        <v>37</v>
      </c>
      <c r="B374">
        <v>2</v>
      </c>
      <c r="C374" t="s">
        <v>1566</v>
      </c>
      <c r="D374" t="s">
        <v>1567</v>
      </c>
      <c r="E374" t="s">
        <v>1572</v>
      </c>
      <c r="F374" t="s">
        <v>1572</v>
      </c>
      <c r="G374" t="s">
        <v>1573</v>
      </c>
      <c r="H374" t="s">
        <v>1573</v>
      </c>
      <c r="I374">
        <v>2</v>
      </c>
      <c r="J374" t="s">
        <v>389</v>
      </c>
      <c r="K374" t="s">
        <v>1574</v>
      </c>
      <c r="L374">
        <v>8</v>
      </c>
    </row>
    <row r="375" spans="1:12" x14ac:dyDescent="0.25">
      <c r="A375">
        <v>37</v>
      </c>
      <c r="B375">
        <v>3</v>
      </c>
      <c r="C375" t="s">
        <v>1566</v>
      </c>
      <c r="D375" t="s">
        <v>1567</v>
      </c>
      <c r="E375" t="s">
        <v>1575</v>
      </c>
      <c r="F375" t="s">
        <v>1575</v>
      </c>
      <c r="G375" t="s">
        <v>1576</v>
      </c>
      <c r="H375" t="s">
        <v>1576</v>
      </c>
      <c r="I375">
        <v>2</v>
      </c>
      <c r="J375" t="s">
        <v>1577</v>
      </c>
      <c r="K375" t="s">
        <v>1578</v>
      </c>
      <c r="L375">
        <v>3</v>
      </c>
    </row>
    <row r="376" spans="1:12" x14ac:dyDescent="0.25">
      <c r="A376">
        <v>37</v>
      </c>
      <c r="B376">
        <v>4</v>
      </c>
      <c r="C376" t="s">
        <v>1566</v>
      </c>
      <c r="D376" t="s">
        <v>1567</v>
      </c>
      <c r="E376" t="s">
        <v>1579</v>
      </c>
      <c r="F376" t="s">
        <v>1579</v>
      </c>
      <c r="G376" t="s">
        <v>1580</v>
      </c>
      <c r="H376" t="s">
        <v>1580</v>
      </c>
      <c r="I376">
        <v>2</v>
      </c>
      <c r="J376" t="s">
        <v>389</v>
      </c>
      <c r="K376" t="s">
        <v>1581</v>
      </c>
      <c r="L376">
        <v>8</v>
      </c>
    </row>
    <row r="377" spans="1:12" x14ac:dyDescent="0.25">
      <c r="A377">
        <v>37</v>
      </c>
      <c r="B377">
        <v>5</v>
      </c>
      <c r="C377" t="s">
        <v>1566</v>
      </c>
      <c r="D377" t="s">
        <v>1567</v>
      </c>
      <c r="E377" t="s">
        <v>1582</v>
      </c>
      <c r="F377" t="s">
        <v>1582</v>
      </c>
      <c r="G377" t="s">
        <v>1583</v>
      </c>
      <c r="H377" t="s">
        <v>1583</v>
      </c>
      <c r="I377">
        <v>2</v>
      </c>
      <c r="J377" t="s">
        <v>389</v>
      </c>
      <c r="K377" t="s">
        <v>1584</v>
      </c>
      <c r="L377">
        <v>8</v>
      </c>
    </row>
    <row r="378" spans="1:12" x14ac:dyDescent="0.25">
      <c r="A378">
        <v>37</v>
      </c>
      <c r="B378">
        <v>6</v>
      </c>
      <c r="C378" t="s">
        <v>1566</v>
      </c>
      <c r="D378" t="s">
        <v>1567</v>
      </c>
      <c r="E378" t="s">
        <v>1585</v>
      </c>
      <c r="F378" t="s">
        <v>1586</v>
      </c>
      <c r="G378" t="s">
        <v>1587</v>
      </c>
      <c r="H378" t="s">
        <v>1587</v>
      </c>
      <c r="I378">
        <v>2</v>
      </c>
      <c r="J378" t="s">
        <v>1588</v>
      </c>
      <c r="K378" t="s">
        <v>1589</v>
      </c>
      <c r="L378">
        <v>4</v>
      </c>
    </row>
    <row r="379" spans="1:12" x14ac:dyDescent="0.25">
      <c r="A379">
        <v>37</v>
      </c>
      <c r="B379">
        <v>7</v>
      </c>
      <c r="C379" t="s">
        <v>1566</v>
      </c>
      <c r="D379" t="s">
        <v>1567</v>
      </c>
      <c r="E379" t="s">
        <v>1590</v>
      </c>
      <c r="F379" t="s">
        <v>1590</v>
      </c>
      <c r="G379" t="s">
        <v>1591</v>
      </c>
      <c r="H379" t="s">
        <v>1591</v>
      </c>
      <c r="I379">
        <v>2</v>
      </c>
      <c r="J379" t="s">
        <v>1592</v>
      </c>
      <c r="K379" t="s">
        <v>1593</v>
      </c>
      <c r="L379">
        <v>3</v>
      </c>
    </row>
    <row r="380" spans="1:12" x14ac:dyDescent="0.25">
      <c r="A380">
        <v>37</v>
      </c>
      <c r="B380">
        <v>8</v>
      </c>
      <c r="C380" t="s">
        <v>1566</v>
      </c>
      <c r="D380" t="s">
        <v>1567</v>
      </c>
      <c r="E380" t="s">
        <v>1594</v>
      </c>
      <c r="F380" t="s">
        <v>1594</v>
      </c>
      <c r="G380" t="s">
        <v>1595</v>
      </c>
      <c r="H380" t="s">
        <v>1595</v>
      </c>
      <c r="I380">
        <v>2</v>
      </c>
      <c r="J380" t="s">
        <v>1596</v>
      </c>
      <c r="K380" t="s">
        <v>1597</v>
      </c>
      <c r="L380" t="s">
        <v>3566</v>
      </c>
    </row>
    <row r="381" spans="1:12" x14ac:dyDescent="0.25">
      <c r="A381">
        <v>37</v>
      </c>
      <c r="B381">
        <v>9</v>
      </c>
      <c r="C381" t="s">
        <v>1566</v>
      </c>
      <c r="D381" t="s">
        <v>1567</v>
      </c>
      <c r="E381" t="s">
        <v>1598</v>
      </c>
      <c r="F381" t="s">
        <v>1599</v>
      </c>
      <c r="G381" t="s">
        <v>1600</v>
      </c>
      <c r="H381" t="s">
        <v>1600</v>
      </c>
      <c r="I381">
        <v>2</v>
      </c>
      <c r="J381" t="s">
        <v>1601</v>
      </c>
      <c r="K381" t="s">
        <v>1602</v>
      </c>
      <c r="L381">
        <v>4</v>
      </c>
    </row>
    <row r="382" spans="1:12" x14ac:dyDescent="0.25">
      <c r="A382">
        <v>38</v>
      </c>
      <c r="B382">
        <v>1</v>
      </c>
      <c r="C382" t="s">
        <v>1603</v>
      </c>
      <c r="D382" t="s">
        <v>1604</v>
      </c>
      <c r="E382" t="s">
        <v>1605</v>
      </c>
      <c r="F382" t="s">
        <v>1605</v>
      </c>
      <c r="G382" t="s">
        <v>1606</v>
      </c>
      <c r="H382" t="s">
        <v>1606</v>
      </c>
      <c r="I382">
        <v>1</v>
      </c>
      <c r="J382" t="s">
        <v>15</v>
      </c>
      <c r="K382" t="s">
        <v>1607</v>
      </c>
      <c r="L382">
        <v>8</v>
      </c>
    </row>
    <row r="383" spans="1:12" x14ac:dyDescent="0.25">
      <c r="A383">
        <v>38</v>
      </c>
      <c r="B383">
        <v>2</v>
      </c>
      <c r="C383" t="s">
        <v>1603</v>
      </c>
      <c r="D383" t="s">
        <v>1604</v>
      </c>
      <c r="E383" t="s">
        <v>1608</v>
      </c>
      <c r="F383" t="s">
        <v>1608</v>
      </c>
      <c r="G383" t="s">
        <v>1609</v>
      </c>
      <c r="H383" t="s">
        <v>1609</v>
      </c>
      <c r="I383">
        <v>2</v>
      </c>
      <c r="J383" t="s">
        <v>1610</v>
      </c>
      <c r="K383" t="s">
        <v>1611</v>
      </c>
      <c r="L383" t="s">
        <v>3567</v>
      </c>
    </row>
    <row r="384" spans="1:12" x14ac:dyDescent="0.25">
      <c r="A384">
        <v>38</v>
      </c>
      <c r="B384">
        <v>3</v>
      </c>
      <c r="C384" t="s">
        <v>1603</v>
      </c>
      <c r="D384" t="s">
        <v>1604</v>
      </c>
      <c r="E384" t="s">
        <v>1612</v>
      </c>
      <c r="F384" t="s">
        <v>1612</v>
      </c>
      <c r="G384" t="s">
        <v>1613</v>
      </c>
      <c r="H384" t="s">
        <v>1613</v>
      </c>
      <c r="I384">
        <v>2</v>
      </c>
      <c r="J384" t="s">
        <v>1614</v>
      </c>
      <c r="K384" t="s">
        <v>1615</v>
      </c>
      <c r="L384" t="s">
        <v>3568</v>
      </c>
    </row>
    <row r="385" spans="1:12" x14ac:dyDescent="0.25">
      <c r="A385">
        <v>43</v>
      </c>
      <c r="B385">
        <v>1</v>
      </c>
      <c r="C385" t="s">
        <v>1619</v>
      </c>
      <c r="D385" t="s">
        <v>1620</v>
      </c>
      <c r="E385" t="s">
        <v>1621</v>
      </c>
      <c r="F385" t="s">
        <v>1622</v>
      </c>
      <c r="G385" t="s">
        <v>1623</v>
      </c>
      <c r="H385" t="s">
        <v>1624</v>
      </c>
      <c r="I385">
        <v>1</v>
      </c>
      <c r="J385" t="s">
        <v>1625</v>
      </c>
      <c r="K385" t="s">
        <v>1626</v>
      </c>
      <c r="L385" t="s">
        <v>3568</v>
      </c>
    </row>
    <row r="386" spans="1:12" x14ac:dyDescent="0.25">
      <c r="A386">
        <v>43</v>
      </c>
      <c r="B386">
        <v>2</v>
      </c>
      <c r="C386" t="s">
        <v>1619</v>
      </c>
      <c r="D386" t="s">
        <v>1620</v>
      </c>
      <c r="E386" t="s">
        <v>1627</v>
      </c>
      <c r="F386" t="s">
        <v>1627</v>
      </c>
      <c r="G386" t="s">
        <v>1628</v>
      </c>
      <c r="H386" t="s">
        <v>1628</v>
      </c>
      <c r="I386">
        <v>2</v>
      </c>
      <c r="J386" t="s">
        <v>389</v>
      </c>
      <c r="K386" t="s">
        <v>1629</v>
      </c>
      <c r="L386">
        <v>4</v>
      </c>
    </row>
    <row r="387" spans="1:12" x14ac:dyDescent="0.25">
      <c r="A387">
        <v>43</v>
      </c>
      <c r="B387">
        <v>3</v>
      </c>
      <c r="C387" t="s">
        <v>1619</v>
      </c>
      <c r="D387" t="s">
        <v>1620</v>
      </c>
      <c r="E387" t="s">
        <v>221</v>
      </c>
      <c r="F387" t="s">
        <v>221</v>
      </c>
      <c r="G387" t="s">
        <v>222</v>
      </c>
      <c r="H387" t="s">
        <v>222</v>
      </c>
      <c r="I387">
        <v>2</v>
      </c>
      <c r="J387" t="s">
        <v>1630</v>
      </c>
      <c r="K387" t="s">
        <v>1631</v>
      </c>
      <c r="L387">
        <v>3</v>
      </c>
    </row>
    <row r="388" spans="1:12" x14ac:dyDescent="0.25">
      <c r="A388">
        <v>43</v>
      </c>
      <c r="B388">
        <v>4</v>
      </c>
      <c r="C388" t="s">
        <v>1619</v>
      </c>
      <c r="D388" t="s">
        <v>1620</v>
      </c>
      <c r="E388" t="s">
        <v>561</v>
      </c>
      <c r="F388" t="s">
        <v>561</v>
      </c>
      <c r="G388" t="s">
        <v>562</v>
      </c>
      <c r="H388" t="s">
        <v>562</v>
      </c>
      <c r="I388">
        <v>2</v>
      </c>
      <c r="J388" t="s">
        <v>1632</v>
      </c>
      <c r="K388" t="s">
        <v>1633</v>
      </c>
      <c r="L388">
        <v>3</v>
      </c>
    </row>
    <row r="389" spans="1:12" x14ac:dyDescent="0.25">
      <c r="A389">
        <v>43</v>
      </c>
      <c r="B389">
        <v>5</v>
      </c>
      <c r="C389" t="s">
        <v>1619</v>
      </c>
      <c r="D389" t="s">
        <v>1620</v>
      </c>
      <c r="E389" t="s">
        <v>1249</v>
      </c>
      <c r="F389" t="s">
        <v>1249</v>
      </c>
      <c r="G389" t="s">
        <v>1250</v>
      </c>
      <c r="H389" t="s">
        <v>1250</v>
      </c>
      <c r="I389">
        <v>2</v>
      </c>
      <c r="J389" t="s">
        <v>15</v>
      </c>
      <c r="K389" t="s">
        <v>1634</v>
      </c>
      <c r="L389">
        <v>3</v>
      </c>
    </row>
    <row r="390" spans="1:12" x14ac:dyDescent="0.25">
      <c r="A390">
        <v>43</v>
      </c>
      <c r="B390">
        <v>6</v>
      </c>
      <c r="C390" t="s">
        <v>1619</v>
      </c>
      <c r="D390" t="s">
        <v>1620</v>
      </c>
      <c r="E390" t="s">
        <v>1635</v>
      </c>
      <c r="F390" t="s">
        <v>1635</v>
      </c>
      <c r="G390" t="s">
        <v>1636</v>
      </c>
      <c r="H390" t="s">
        <v>1636</v>
      </c>
      <c r="I390">
        <v>3</v>
      </c>
      <c r="J390" t="s">
        <v>1637</v>
      </c>
      <c r="K390" t="s">
        <v>1638</v>
      </c>
      <c r="L390">
        <v>3</v>
      </c>
    </row>
    <row r="391" spans="1:12" x14ac:dyDescent="0.25">
      <c r="A391">
        <v>43</v>
      </c>
      <c r="B391">
        <v>7</v>
      </c>
      <c r="C391" t="s">
        <v>1619</v>
      </c>
      <c r="D391" t="s">
        <v>1620</v>
      </c>
      <c r="E391" t="s">
        <v>1639</v>
      </c>
      <c r="F391" t="s">
        <v>1639</v>
      </c>
      <c r="G391" t="s">
        <v>1640</v>
      </c>
      <c r="H391" t="s">
        <v>1640</v>
      </c>
      <c r="I391">
        <v>3</v>
      </c>
      <c r="J391" t="s">
        <v>1641</v>
      </c>
      <c r="K391" t="s">
        <v>1642</v>
      </c>
      <c r="L391">
        <v>3</v>
      </c>
    </row>
    <row r="392" spans="1:12" x14ac:dyDescent="0.25">
      <c r="A392">
        <v>43</v>
      </c>
      <c r="B392">
        <v>8</v>
      </c>
      <c r="C392" t="s">
        <v>1619</v>
      </c>
      <c r="D392" t="s">
        <v>1620</v>
      </c>
      <c r="E392" t="s">
        <v>1643</v>
      </c>
      <c r="F392" t="s">
        <v>1643</v>
      </c>
      <c r="G392" t="s">
        <v>1644</v>
      </c>
      <c r="H392" t="s">
        <v>1644</v>
      </c>
      <c r="I392">
        <v>2</v>
      </c>
      <c r="J392" t="s">
        <v>1645</v>
      </c>
      <c r="K392" t="s">
        <v>1646</v>
      </c>
      <c r="L392">
        <v>3</v>
      </c>
    </row>
    <row r="393" spans="1:12" x14ac:dyDescent="0.25">
      <c r="A393">
        <v>43</v>
      </c>
      <c r="B393">
        <v>9</v>
      </c>
      <c r="C393" t="s">
        <v>1619</v>
      </c>
      <c r="D393" t="s">
        <v>1620</v>
      </c>
      <c r="E393" t="s">
        <v>1647</v>
      </c>
      <c r="F393" t="s">
        <v>1647</v>
      </c>
      <c r="G393" t="s">
        <v>1648</v>
      </c>
      <c r="H393" t="s">
        <v>1648</v>
      </c>
      <c r="I393">
        <v>3</v>
      </c>
      <c r="J393" t="s">
        <v>1649</v>
      </c>
      <c r="K393" t="s">
        <v>1650</v>
      </c>
      <c r="L393">
        <v>3</v>
      </c>
    </row>
    <row r="394" spans="1:12" x14ac:dyDescent="0.25">
      <c r="A394">
        <v>43</v>
      </c>
      <c r="B394">
        <v>10</v>
      </c>
      <c r="C394" t="s">
        <v>1619</v>
      </c>
      <c r="D394" t="s">
        <v>1620</v>
      </c>
      <c r="E394" t="s">
        <v>1651</v>
      </c>
      <c r="F394" t="s">
        <v>1651</v>
      </c>
      <c r="G394" t="s">
        <v>1652</v>
      </c>
      <c r="H394" t="s">
        <v>1652</v>
      </c>
      <c r="I394">
        <v>3</v>
      </c>
      <c r="J394" t="s">
        <v>1653</v>
      </c>
      <c r="K394" t="s">
        <v>1654</v>
      </c>
      <c r="L394">
        <v>3</v>
      </c>
    </row>
    <row r="395" spans="1:12" x14ac:dyDescent="0.25">
      <c r="A395">
        <v>43</v>
      </c>
      <c r="B395">
        <v>11</v>
      </c>
      <c r="C395" t="s">
        <v>1619</v>
      </c>
      <c r="D395" t="s">
        <v>1620</v>
      </c>
      <c r="E395" t="s">
        <v>1655</v>
      </c>
      <c r="F395" t="s">
        <v>1655</v>
      </c>
      <c r="G395" t="s">
        <v>1656</v>
      </c>
      <c r="H395" t="s">
        <v>1656</v>
      </c>
      <c r="I395">
        <v>3</v>
      </c>
      <c r="J395" t="s">
        <v>1657</v>
      </c>
      <c r="K395" t="s">
        <v>1658</v>
      </c>
      <c r="L395">
        <v>3</v>
      </c>
    </row>
    <row r="396" spans="1:12" x14ac:dyDescent="0.25">
      <c r="A396">
        <v>43</v>
      </c>
      <c r="B396">
        <v>12</v>
      </c>
      <c r="C396" t="s">
        <v>1619</v>
      </c>
      <c r="D396" t="s">
        <v>1620</v>
      </c>
      <c r="E396" t="s">
        <v>1659</v>
      </c>
      <c r="F396" t="s">
        <v>1659</v>
      </c>
      <c r="G396" t="s">
        <v>1660</v>
      </c>
      <c r="H396" t="s">
        <v>1660</v>
      </c>
      <c r="I396">
        <v>3</v>
      </c>
      <c r="J396" t="s">
        <v>1661</v>
      </c>
      <c r="K396" t="s">
        <v>1662</v>
      </c>
      <c r="L396">
        <v>3</v>
      </c>
    </row>
    <row r="397" spans="1:12" x14ac:dyDescent="0.25">
      <c r="A397">
        <v>43</v>
      </c>
      <c r="B397">
        <v>13</v>
      </c>
      <c r="C397" t="s">
        <v>1619</v>
      </c>
      <c r="D397" t="s">
        <v>1620</v>
      </c>
      <c r="E397" t="s">
        <v>1663</v>
      </c>
      <c r="F397" t="s">
        <v>1663</v>
      </c>
      <c r="G397" t="s">
        <v>1664</v>
      </c>
      <c r="H397" t="s">
        <v>1664</v>
      </c>
      <c r="I397">
        <v>2</v>
      </c>
      <c r="J397" t="s">
        <v>1665</v>
      </c>
      <c r="K397" t="s">
        <v>1666</v>
      </c>
      <c r="L397">
        <v>3</v>
      </c>
    </row>
    <row r="398" spans="1:12" x14ac:dyDescent="0.25">
      <c r="A398">
        <v>43</v>
      </c>
      <c r="B398">
        <v>14</v>
      </c>
      <c r="C398" t="s">
        <v>1619</v>
      </c>
      <c r="D398" t="s">
        <v>1620</v>
      </c>
      <c r="E398" t="s">
        <v>79</v>
      </c>
      <c r="F398" t="s">
        <v>79</v>
      </c>
      <c r="G398" t="s">
        <v>80</v>
      </c>
      <c r="H398" t="s">
        <v>80</v>
      </c>
      <c r="I398">
        <v>2</v>
      </c>
      <c r="J398" t="s">
        <v>1667</v>
      </c>
      <c r="K398" t="s">
        <v>1668</v>
      </c>
      <c r="L398">
        <v>7</v>
      </c>
    </row>
    <row r="399" spans="1:12" x14ac:dyDescent="0.25">
      <c r="A399">
        <v>43</v>
      </c>
      <c r="B399">
        <v>15</v>
      </c>
      <c r="C399" t="s">
        <v>1619</v>
      </c>
      <c r="D399" t="s">
        <v>1620</v>
      </c>
      <c r="E399" t="s">
        <v>1669</v>
      </c>
      <c r="F399" t="s">
        <v>1669</v>
      </c>
      <c r="G399" t="s">
        <v>1670</v>
      </c>
      <c r="H399" t="s">
        <v>1670</v>
      </c>
      <c r="I399">
        <v>2</v>
      </c>
      <c r="J399" t="s">
        <v>403</v>
      </c>
      <c r="K399" t="s">
        <v>1671</v>
      </c>
      <c r="L399">
        <v>5</v>
      </c>
    </row>
    <row r="400" spans="1:12" x14ac:dyDescent="0.25">
      <c r="A400">
        <v>45</v>
      </c>
      <c r="B400">
        <v>1</v>
      </c>
      <c r="C400" t="s">
        <v>1677</v>
      </c>
      <c r="D400" t="s">
        <v>1678</v>
      </c>
      <c r="E400" t="s">
        <v>1679</v>
      </c>
      <c r="F400" t="s">
        <v>1680</v>
      </c>
      <c r="G400" t="s">
        <v>1681</v>
      </c>
      <c r="H400" t="s">
        <v>1682</v>
      </c>
      <c r="I400">
        <v>1</v>
      </c>
      <c r="J400" t="s">
        <v>15</v>
      </c>
      <c r="K400" t="s">
        <v>1683</v>
      </c>
      <c r="L400">
        <v>8</v>
      </c>
    </row>
    <row r="401" spans="1:12" x14ac:dyDescent="0.25">
      <c r="A401">
        <v>45</v>
      </c>
      <c r="B401">
        <v>2</v>
      </c>
      <c r="C401" t="s">
        <v>1677</v>
      </c>
      <c r="D401" t="s">
        <v>1678</v>
      </c>
      <c r="E401" t="s">
        <v>1684</v>
      </c>
      <c r="F401" t="s">
        <v>1684</v>
      </c>
      <c r="G401" t="s">
        <v>1685</v>
      </c>
      <c r="H401" t="s">
        <v>1685</v>
      </c>
      <c r="I401">
        <v>2</v>
      </c>
      <c r="J401" t="s">
        <v>1686</v>
      </c>
      <c r="K401" t="s">
        <v>1687</v>
      </c>
      <c r="L401" t="s">
        <v>3572</v>
      </c>
    </row>
    <row r="402" spans="1:12" x14ac:dyDescent="0.25">
      <c r="A402">
        <v>45</v>
      </c>
      <c r="B402">
        <v>3</v>
      </c>
      <c r="C402" t="s">
        <v>1677</v>
      </c>
      <c r="D402" t="s">
        <v>1678</v>
      </c>
      <c r="E402" t="s">
        <v>1688</v>
      </c>
      <c r="F402" t="s">
        <v>1689</v>
      </c>
      <c r="G402" t="s">
        <v>1690</v>
      </c>
      <c r="H402" t="s">
        <v>1691</v>
      </c>
      <c r="I402">
        <v>2</v>
      </c>
      <c r="J402" t="s">
        <v>1692</v>
      </c>
      <c r="K402" t="s">
        <v>1693</v>
      </c>
      <c r="L402">
        <v>6</v>
      </c>
    </row>
    <row r="403" spans="1:12" x14ac:dyDescent="0.25">
      <c r="A403">
        <v>45</v>
      </c>
      <c r="B403">
        <v>4</v>
      </c>
      <c r="C403" t="s">
        <v>1677</v>
      </c>
      <c r="D403" t="s">
        <v>1678</v>
      </c>
      <c r="E403" t="s">
        <v>1694</v>
      </c>
      <c r="F403" t="s">
        <v>1694</v>
      </c>
      <c r="G403" t="s">
        <v>1695</v>
      </c>
      <c r="H403" t="s">
        <v>1695</v>
      </c>
      <c r="I403">
        <v>2</v>
      </c>
      <c r="J403" t="s">
        <v>1696</v>
      </c>
      <c r="K403" t="s">
        <v>1697</v>
      </c>
      <c r="L403" t="s">
        <v>3567</v>
      </c>
    </row>
    <row r="404" spans="1:12" x14ac:dyDescent="0.25">
      <c r="A404">
        <v>45</v>
      </c>
      <c r="B404">
        <v>5</v>
      </c>
      <c r="C404" t="s">
        <v>1677</v>
      </c>
      <c r="D404" t="s">
        <v>1678</v>
      </c>
      <c r="E404" t="s">
        <v>1698</v>
      </c>
      <c r="F404" t="s">
        <v>1698</v>
      </c>
      <c r="G404" t="s">
        <v>1699</v>
      </c>
      <c r="H404" t="s">
        <v>1699</v>
      </c>
      <c r="I404">
        <v>2</v>
      </c>
      <c r="J404" t="s">
        <v>1700</v>
      </c>
      <c r="K404" t="s">
        <v>1701</v>
      </c>
      <c r="L404">
        <v>6</v>
      </c>
    </row>
    <row r="405" spans="1:12" x14ac:dyDescent="0.25">
      <c r="A405">
        <v>45</v>
      </c>
      <c r="B405">
        <v>6</v>
      </c>
      <c r="C405" t="s">
        <v>1677</v>
      </c>
      <c r="D405" t="s">
        <v>1678</v>
      </c>
      <c r="E405" t="s">
        <v>1702</v>
      </c>
      <c r="F405" t="s">
        <v>1702</v>
      </c>
      <c r="G405" t="s">
        <v>1703</v>
      </c>
      <c r="H405" t="s">
        <v>1703</v>
      </c>
      <c r="I405">
        <v>2</v>
      </c>
      <c r="J405" t="s">
        <v>1704</v>
      </c>
      <c r="K405" t="s">
        <v>1705</v>
      </c>
      <c r="L405">
        <v>3</v>
      </c>
    </row>
    <row r="406" spans="1:12" x14ac:dyDescent="0.25">
      <c r="A406">
        <v>45</v>
      </c>
      <c r="B406">
        <v>7</v>
      </c>
      <c r="C406" t="s">
        <v>1677</v>
      </c>
      <c r="D406" t="s">
        <v>1678</v>
      </c>
      <c r="E406" t="s">
        <v>1706</v>
      </c>
      <c r="F406" t="s">
        <v>1706</v>
      </c>
      <c r="G406" t="s">
        <v>1707</v>
      </c>
      <c r="H406" t="s">
        <v>1707</v>
      </c>
      <c r="I406">
        <v>2</v>
      </c>
      <c r="J406" t="s">
        <v>1708</v>
      </c>
      <c r="K406" t="s">
        <v>1709</v>
      </c>
      <c r="L406">
        <v>3</v>
      </c>
    </row>
    <row r="407" spans="1:12" x14ac:dyDescent="0.25">
      <c r="A407">
        <v>45</v>
      </c>
      <c r="B407">
        <v>8</v>
      </c>
      <c r="C407" t="s">
        <v>1677</v>
      </c>
      <c r="D407" t="s">
        <v>1678</v>
      </c>
      <c r="E407" t="s">
        <v>1710</v>
      </c>
      <c r="F407" t="s">
        <v>1710</v>
      </c>
      <c r="G407" t="s">
        <v>1711</v>
      </c>
      <c r="H407" t="s">
        <v>1711</v>
      </c>
      <c r="I407">
        <v>2</v>
      </c>
      <c r="J407" t="s">
        <v>1712</v>
      </c>
      <c r="K407" t="s">
        <v>1713</v>
      </c>
      <c r="L407">
        <v>6</v>
      </c>
    </row>
    <row r="408" spans="1:12" x14ac:dyDescent="0.25">
      <c r="A408">
        <v>45</v>
      </c>
      <c r="B408">
        <v>9</v>
      </c>
      <c r="C408" t="s">
        <v>1677</v>
      </c>
      <c r="D408" t="s">
        <v>1678</v>
      </c>
      <c r="E408" t="s">
        <v>1714</v>
      </c>
      <c r="F408" t="s">
        <v>1714</v>
      </c>
      <c r="G408" t="s">
        <v>1715</v>
      </c>
      <c r="H408" t="s">
        <v>1715</v>
      </c>
      <c r="I408">
        <v>2</v>
      </c>
      <c r="J408" t="s">
        <v>1716</v>
      </c>
      <c r="K408" t="s">
        <v>1717</v>
      </c>
      <c r="L408">
        <v>6</v>
      </c>
    </row>
    <row r="409" spans="1:12" x14ac:dyDescent="0.25">
      <c r="A409">
        <v>46</v>
      </c>
      <c r="B409">
        <v>1</v>
      </c>
      <c r="C409" t="s">
        <v>1718</v>
      </c>
      <c r="D409" t="s">
        <v>1719</v>
      </c>
      <c r="E409" t="s">
        <v>1720</v>
      </c>
      <c r="F409" t="s">
        <v>1720</v>
      </c>
      <c r="G409" t="s">
        <v>1721</v>
      </c>
      <c r="H409" t="s">
        <v>1721</v>
      </c>
      <c r="I409">
        <v>1</v>
      </c>
      <c r="J409" t="s">
        <v>1722</v>
      </c>
      <c r="K409" t="s">
        <v>1723</v>
      </c>
      <c r="L409">
        <v>1</v>
      </c>
    </row>
    <row r="410" spans="1:12" x14ac:dyDescent="0.25">
      <c r="A410">
        <v>46</v>
      </c>
      <c r="B410">
        <v>2</v>
      </c>
      <c r="C410" t="s">
        <v>1718</v>
      </c>
      <c r="D410" t="s">
        <v>1719</v>
      </c>
      <c r="E410" t="s">
        <v>561</v>
      </c>
      <c r="F410" t="s">
        <v>561</v>
      </c>
      <c r="G410" t="s">
        <v>562</v>
      </c>
      <c r="H410" t="s">
        <v>562</v>
      </c>
      <c r="I410">
        <v>2</v>
      </c>
      <c r="J410" t="s">
        <v>1724</v>
      </c>
      <c r="K410" t="s">
        <v>1725</v>
      </c>
      <c r="L410">
        <v>3</v>
      </c>
    </row>
    <row r="411" spans="1:12" x14ac:dyDescent="0.25">
      <c r="A411">
        <v>46</v>
      </c>
      <c r="B411">
        <v>3</v>
      </c>
      <c r="C411" t="s">
        <v>1718</v>
      </c>
      <c r="D411" t="s">
        <v>1719</v>
      </c>
      <c r="E411" t="s">
        <v>1726</v>
      </c>
      <c r="F411" t="s">
        <v>1726</v>
      </c>
      <c r="G411" t="s">
        <v>1727</v>
      </c>
      <c r="H411" t="s">
        <v>1727</v>
      </c>
      <c r="I411">
        <v>2</v>
      </c>
      <c r="J411" t="s">
        <v>1728</v>
      </c>
      <c r="K411" t="s">
        <v>1729</v>
      </c>
      <c r="L411">
        <v>3</v>
      </c>
    </row>
    <row r="412" spans="1:12" x14ac:dyDescent="0.25">
      <c r="A412">
        <v>46</v>
      </c>
      <c r="B412">
        <v>4</v>
      </c>
      <c r="C412" t="s">
        <v>1718</v>
      </c>
      <c r="D412" t="s">
        <v>1719</v>
      </c>
      <c r="E412" t="s">
        <v>1730</v>
      </c>
      <c r="F412" t="s">
        <v>1730</v>
      </c>
      <c r="G412" t="s">
        <v>1731</v>
      </c>
      <c r="H412" t="s">
        <v>1731</v>
      </c>
      <c r="I412">
        <v>1</v>
      </c>
      <c r="J412" t="s">
        <v>15</v>
      </c>
      <c r="K412" t="s">
        <v>1732</v>
      </c>
      <c r="L412">
        <v>3</v>
      </c>
    </row>
    <row r="413" spans="1:12" x14ac:dyDescent="0.25">
      <c r="A413">
        <v>46</v>
      </c>
      <c r="B413">
        <v>5</v>
      </c>
      <c r="C413" t="s">
        <v>1718</v>
      </c>
      <c r="D413" t="s">
        <v>1719</v>
      </c>
      <c r="E413" t="s">
        <v>1733</v>
      </c>
      <c r="F413" t="s">
        <v>1733</v>
      </c>
      <c r="G413" t="s">
        <v>1734</v>
      </c>
      <c r="H413" t="s">
        <v>1734</v>
      </c>
      <c r="I413">
        <v>1</v>
      </c>
      <c r="J413" t="s">
        <v>15</v>
      </c>
      <c r="K413" t="s">
        <v>1735</v>
      </c>
      <c r="L413">
        <v>3</v>
      </c>
    </row>
    <row r="414" spans="1:12" x14ac:dyDescent="0.25">
      <c r="A414">
        <v>46</v>
      </c>
      <c r="B414">
        <v>6</v>
      </c>
      <c r="C414" t="s">
        <v>1718</v>
      </c>
      <c r="D414" t="s">
        <v>1719</v>
      </c>
      <c r="E414" t="s">
        <v>1736</v>
      </c>
      <c r="F414" t="s">
        <v>1736</v>
      </c>
      <c r="G414" t="s">
        <v>1737</v>
      </c>
      <c r="H414" t="s">
        <v>1737</v>
      </c>
      <c r="I414">
        <v>1</v>
      </c>
      <c r="J414" t="s">
        <v>1738</v>
      </c>
      <c r="K414" t="s">
        <v>1739</v>
      </c>
      <c r="L414">
        <v>3</v>
      </c>
    </row>
    <row r="415" spans="1:12" x14ac:dyDescent="0.25">
      <c r="A415">
        <v>46</v>
      </c>
      <c r="B415">
        <v>7</v>
      </c>
      <c r="C415" t="s">
        <v>1718</v>
      </c>
      <c r="D415" t="s">
        <v>1719</v>
      </c>
      <c r="E415" t="s">
        <v>1740</v>
      </c>
      <c r="F415" t="s">
        <v>1740</v>
      </c>
      <c r="G415" t="s">
        <v>1741</v>
      </c>
      <c r="H415" t="s">
        <v>1741</v>
      </c>
      <c r="I415">
        <v>1</v>
      </c>
      <c r="J415" t="s">
        <v>15</v>
      </c>
      <c r="K415" t="s">
        <v>1742</v>
      </c>
      <c r="L415">
        <v>3</v>
      </c>
    </row>
    <row r="416" spans="1:12" x14ac:dyDescent="0.25">
      <c r="A416">
        <v>46</v>
      </c>
      <c r="B416">
        <v>8</v>
      </c>
      <c r="C416" t="s">
        <v>1718</v>
      </c>
      <c r="D416" t="s">
        <v>1719</v>
      </c>
      <c r="E416" t="s">
        <v>1743</v>
      </c>
      <c r="F416" t="s">
        <v>1744</v>
      </c>
      <c r="G416" t="s">
        <v>1745</v>
      </c>
      <c r="H416" t="s">
        <v>1746</v>
      </c>
      <c r="I416">
        <v>1</v>
      </c>
      <c r="J416" t="s">
        <v>1747</v>
      </c>
      <c r="K416" t="s">
        <v>1748</v>
      </c>
      <c r="L416">
        <v>3</v>
      </c>
    </row>
    <row r="417" spans="1:12" x14ac:dyDescent="0.25">
      <c r="A417">
        <v>48</v>
      </c>
      <c r="B417">
        <v>1</v>
      </c>
      <c r="C417" t="s">
        <v>1752</v>
      </c>
      <c r="D417" t="s">
        <v>1753</v>
      </c>
      <c r="E417" t="s">
        <v>1754</v>
      </c>
      <c r="F417" t="s">
        <v>1755</v>
      </c>
      <c r="G417" t="s">
        <v>1756</v>
      </c>
      <c r="H417" t="s">
        <v>1757</v>
      </c>
      <c r="I417">
        <v>1</v>
      </c>
      <c r="J417" t="s">
        <v>1758</v>
      </c>
      <c r="K417" t="s">
        <v>1759</v>
      </c>
      <c r="L417" t="s">
        <v>3567</v>
      </c>
    </row>
    <row r="418" spans="1:12" x14ac:dyDescent="0.25">
      <c r="A418">
        <v>48</v>
      </c>
      <c r="B418">
        <v>2</v>
      </c>
      <c r="C418" t="s">
        <v>1752</v>
      </c>
      <c r="D418" t="s">
        <v>1753</v>
      </c>
      <c r="E418" t="s">
        <v>1760</v>
      </c>
      <c r="F418" t="s">
        <v>1498</v>
      </c>
      <c r="G418" t="s">
        <v>1499</v>
      </c>
      <c r="H418" t="s">
        <v>1499</v>
      </c>
      <c r="I418">
        <v>2</v>
      </c>
      <c r="J418" t="s">
        <v>1761</v>
      </c>
      <c r="K418" t="s">
        <v>1762</v>
      </c>
      <c r="L418">
        <v>3</v>
      </c>
    </row>
    <row r="419" spans="1:12" x14ac:dyDescent="0.25">
      <c r="A419">
        <v>48</v>
      </c>
      <c r="B419">
        <v>3</v>
      </c>
      <c r="C419" t="s">
        <v>1752</v>
      </c>
      <c r="D419" t="s">
        <v>1753</v>
      </c>
      <c r="E419" t="s">
        <v>1763</v>
      </c>
      <c r="F419" t="s">
        <v>1763</v>
      </c>
      <c r="G419" t="s">
        <v>1764</v>
      </c>
      <c r="H419" t="s">
        <v>1764</v>
      </c>
      <c r="I419">
        <v>3</v>
      </c>
      <c r="J419" t="s">
        <v>1765</v>
      </c>
      <c r="K419" t="s">
        <v>1766</v>
      </c>
      <c r="L419">
        <v>3</v>
      </c>
    </row>
    <row r="420" spans="1:12" x14ac:dyDescent="0.25">
      <c r="A420">
        <v>48</v>
      </c>
      <c r="B420">
        <v>4</v>
      </c>
      <c r="C420" t="s">
        <v>1752</v>
      </c>
      <c r="D420" t="s">
        <v>1753</v>
      </c>
      <c r="E420" t="s">
        <v>1767</v>
      </c>
      <c r="F420" t="s">
        <v>1767</v>
      </c>
      <c r="G420" t="s">
        <v>1768</v>
      </c>
      <c r="H420" t="s">
        <v>1768</v>
      </c>
      <c r="I420">
        <v>3</v>
      </c>
      <c r="J420" t="s">
        <v>1769</v>
      </c>
      <c r="K420" t="s">
        <v>1770</v>
      </c>
      <c r="L420" t="s">
        <v>3574</v>
      </c>
    </row>
    <row r="421" spans="1:12" x14ac:dyDescent="0.25">
      <c r="A421">
        <v>48</v>
      </c>
      <c r="B421">
        <v>5</v>
      </c>
      <c r="C421" t="s">
        <v>1752</v>
      </c>
      <c r="D421" t="s">
        <v>1753</v>
      </c>
      <c r="E421" t="s">
        <v>1771</v>
      </c>
      <c r="F421" t="s">
        <v>1771</v>
      </c>
      <c r="G421" t="s">
        <v>1772</v>
      </c>
      <c r="H421" t="s">
        <v>1772</v>
      </c>
      <c r="I421">
        <v>3</v>
      </c>
      <c r="J421" t="s">
        <v>1773</v>
      </c>
      <c r="K421" t="s">
        <v>1774</v>
      </c>
      <c r="L421" t="s">
        <v>3574</v>
      </c>
    </row>
    <row r="422" spans="1:12" x14ac:dyDescent="0.25">
      <c r="A422">
        <v>48</v>
      </c>
      <c r="B422">
        <v>6</v>
      </c>
      <c r="C422" t="s">
        <v>1752</v>
      </c>
      <c r="D422" t="s">
        <v>1753</v>
      </c>
      <c r="E422" t="s">
        <v>1775</v>
      </c>
      <c r="F422" t="s">
        <v>1775</v>
      </c>
      <c r="G422" t="s">
        <v>1776</v>
      </c>
      <c r="H422" t="s">
        <v>1776</v>
      </c>
      <c r="I422">
        <v>2</v>
      </c>
      <c r="J422" t="s">
        <v>15</v>
      </c>
      <c r="K422" t="s">
        <v>1777</v>
      </c>
      <c r="L422">
        <v>1</v>
      </c>
    </row>
    <row r="423" spans="1:12" x14ac:dyDescent="0.25">
      <c r="A423">
        <v>48</v>
      </c>
      <c r="B423">
        <v>7</v>
      </c>
      <c r="C423" t="s">
        <v>1752</v>
      </c>
      <c r="D423" t="s">
        <v>1753</v>
      </c>
      <c r="E423" t="s">
        <v>1778</v>
      </c>
      <c r="F423" t="s">
        <v>1778</v>
      </c>
      <c r="G423" t="s">
        <v>1779</v>
      </c>
      <c r="H423" t="s">
        <v>1779</v>
      </c>
      <c r="I423">
        <v>3</v>
      </c>
      <c r="J423" t="s">
        <v>1780</v>
      </c>
      <c r="K423" t="s">
        <v>1781</v>
      </c>
      <c r="L423">
        <v>3</v>
      </c>
    </row>
    <row r="424" spans="1:12" x14ac:dyDescent="0.25">
      <c r="A424">
        <v>48</v>
      </c>
      <c r="B424">
        <v>8</v>
      </c>
      <c r="C424" t="s">
        <v>1752</v>
      </c>
      <c r="D424" t="s">
        <v>1753</v>
      </c>
      <c r="E424" t="s">
        <v>1782</v>
      </c>
      <c r="F424" t="s">
        <v>1782</v>
      </c>
      <c r="G424" t="s">
        <v>1783</v>
      </c>
      <c r="H424" t="s">
        <v>1783</v>
      </c>
      <c r="I424">
        <v>3</v>
      </c>
      <c r="J424" t="s">
        <v>15</v>
      </c>
      <c r="K424" t="s">
        <v>1784</v>
      </c>
      <c r="L424">
        <v>3</v>
      </c>
    </row>
    <row r="425" spans="1:12" x14ac:dyDescent="0.25">
      <c r="A425">
        <v>48</v>
      </c>
      <c r="B425">
        <v>9</v>
      </c>
      <c r="C425" t="s">
        <v>1752</v>
      </c>
      <c r="D425" t="s">
        <v>1753</v>
      </c>
      <c r="E425" t="s">
        <v>1785</v>
      </c>
      <c r="F425" t="s">
        <v>1785</v>
      </c>
      <c r="G425" t="s">
        <v>1786</v>
      </c>
      <c r="H425" t="s">
        <v>1786</v>
      </c>
      <c r="I425">
        <v>4</v>
      </c>
      <c r="J425" t="s">
        <v>1787</v>
      </c>
      <c r="K425" t="s">
        <v>1788</v>
      </c>
      <c r="L425">
        <v>3</v>
      </c>
    </row>
    <row r="426" spans="1:12" x14ac:dyDescent="0.25">
      <c r="A426">
        <v>48</v>
      </c>
      <c r="B426">
        <v>10</v>
      </c>
      <c r="C426" t="s">
        <v>1752</v>
      </c>
      <c r="D426" t="s">
        <v>1753</v>
      </c>
      <c r="E426" t="s">
        <v>1789</v>
      </c>
      <c r="F426" t="s">
        <v>1789</v>
      </c>
      <c r="G426" t="s">
        <v>1790</v>
      </c>
      <c r="H426" t="s">
        <v>1790</v>
      </c>
      <c r="I426">
        <v>3</v>
      </c>
      <c r="J426" t="s">
        <v>1791</v>
      </c>
      <c r="K426" t="s">
        <v>1792</v>
      </c>
      <c r="L426">
        <v>3</v>
      </c>
    </row>
    <row r="427" spans="1:12" x14ac:dyDescent="0.25">
      <c r="A427">
        <v>48</v>
      </c>
      <c r="B427">
        <v>11</v>
      </c>
      <c r="C427" t="s">
        <v>1752</v>
      </c>
      <c r="D427" t="s">
        <v>1753</v>
      </c>
      <c r="E427" t="s">
        <v>1793</v>
      </c>
      <c r="F427" t="s">
        <v>1793</v>
      </c>
      <c r="G427" t="s">
        <v>1794</v>
      </c>
      <c r="H427" t="s">
        <v>1794</v>
      </c>
      <c r="I427">
        <v>2</v>
      </c>
      <c r="J427" t="s">
        <v>1795</v>
      </c>
      <c r="K427" t="s">
        <v>1796</v>
      </c>
      <c r="L427">
        <v>3</v>
      </c>
    </row>
    <row r="428" spans="1:12" x14ac:dyDescent="0.25">
      <c r="A428">
        <v>48</v>
      </c>
      <c r="B428">
        <v>12</v>
      </c>
      <c r="C428" t="s">
        <v>1752</v>
      </c>
      <c r="D428" t="s">
        <v>1753</v>
      </c>
      <c r="E428" t="s">
        <v>1797</v>
      </c>
      <c r="F428" t="s">
        <v>1797</v>
      </c>
      <c r="G428" t="s">
        <v>1798</v>
      </c>
      <c r="H428" t="s">
        <v>1798</v>
      </c>
      <c r="I428">
        <v>3</v>
      </c>
      <c r="J428" t="s">
        <v>1799</v>
      </c>
      <c r="K428" t="s">
        <v>1800</v>
      </c>
      <c r="L428">
        <v>3</v>
      </c>
    </row>
    <row r="429" spans="1:12" x14ac:dyDescent="0.25">
      <c r="A429">
        <v>48</v>
      </c>
      <c r="B429">
        <v>13</v>
      </c>
      <c r="C429" t="s">
        <v>1752</v>
      </c>
      <c r="D429" t="s">
        <v>1753</v>
      </c>
      <c r="E429" t="s">
        <v>1684</v>
      </c>
      <c r="F429" t="s">
        <v>1684</v>
      </c>
      <c r="G429" t="s">
        <v>1685</v>
      </c>
      <c r="H429" t="s">
        <v>1685</v>
      </c>
      <c r="I429">
        <v>2</v>
      </c>
      <c r="J429" t="s">
        <v>1801</v>
      </c>
      <c r="K429" t="s">
        <v>1802</v>
      </c>
      <c r="L429">
        <v>6</v>
      </c>
    </row>
    <row r="430" spans="1:12" x14ac:dyDescent="0.25">
      <c r="A430">
        <v>49</v>
      </c>
      <c r="B430">
        <v>1</v>
      </c>
      <c r="C430" t="s">
        <v>1803</v>
      </c>
      <c r="D430" t="s">
        <v>1804</v>
      </c>
      <c r="E430" t="s">
        <v>1805</v>
      </c>
      <c r="F430" t="s">
        <v>1806</v>
      </c>
      <c r="G430" t="s">
        <v>1807</v>
      </c>
      <c r="H430" t="s">
        <v>1807</v>
      </c>
      <c r="I430">
        <v>1</v>
      </c>
      <c r="J430" t="s">
        <v>1808</v>
      </c>
      <c r="K430" t="s">
        <v>1809</v>
      </c>
      <c r="L430" t="s">
        <v>3575</v>
      </c>
    </row>
    <row r="431" spans="1:12" x14ac:dyDescent="0.25">
      <c r="A431">
        <v>49</v>
      </c>
      <c r="B431">
        <v>2</v>
      </c>
      <c r="C431" t="s">
        <v>1803</v>
      </c>
      <c r="D431" t="s">
        <v>1804</v>
      </c>
      <c r="E431" t="s">
        <v>1810</v>
      </c>
      <c r="F431" t="s">
        <v>1284</v>
      </c>
      <c r="G431" t="s">
        <v>278</v>
      </c>
      <c r="H431" t="s">
        <v>278</v>
      </c>
      <c r="I431">
        <v>2</v>
      </c>
      <c r="J431" t="s">
        <v>1811</v>
      </c>
      <c r="K431" t="s">
        <v>1812</v>
      </c>
      <c r="L431">
        <v>3</v>
      </c>
    </row>
    <row r="432" spans="1:12" x14ac:dyDescent="0.25">
      <c r="A432">
        <v>49</v>
      </c>
      <c r="B432">
        <v>3</v>
      </c>
      <c r="C432" t="s">
        <v>1803</v>
      </c>
      <c r="D432" t="s">
        <v>1804</v>
      </c>
      <c r="E432" t="s">
        <v>1813</v>
      </c>
      <c r="F432" t="s">
        <v>1814</v>
      </c>
      <c r="G432" t="s">
        <v>1815</v>
      </c>
      <c r="H432" t="s">
        <v>1815</v>
      </c>
      <c r="I432">
        <v>2</v>
      </c>
      <c r="J432" t="s">
        <v>1816</v>
      </c>
      <c r="K432" t="s">
        <v>1817</v>
      </c>
      <c r="L432">
        <v>3</v>
      </c>
    </row>
    <row r="433" spans="1:12" x14ac:dyDescent="0.25">
      <c r="A433">
        <v>49</v>
      </c>
      <c r="B433">
        <v>4</v>
      </c>
      <c r="C433" t="s">
        <v>1803</v>
      </c>
      <c r="D433" t="s">
        <v>1804</v>
      </c>
      <c r="E433" t="s">
        <v>1818</v>
      </c>
      <c r="F433" t="s">
        <v>1819</v>
      </c>
      <c r="G433" t="s">
        <v>1820</v>
      </c>
      <c r="H433" t="s">
        <v>1820</v>
      </c>
      <c r="I433">
        <v>2</v>
      </c>
      <c r="J433" t="s">
        <v>1821</v>
      </c>
      <c r="K433" t="s">
        <v>1822</v>
      </c>
      <c r="L433">
        <v>3</v>
      </c>
    </row>
    <row r="434" spans="1:12" x14ac:dyDescent="0.25">
      <c r="A434">
        <v>49</v>
      </c>
      <c r="B434">
        <v>5</v>
      </c>
      <c r="C434" t="s">
        <v>1803</v>
      </c>
      <c r="D434" t="s">
        <v>1804</v>
      </c>
      <c r="E434" t="s">
        <v>1823</v>
      </c>
      <c r="F434" t="s">
        <v>1824</v>
      </c>
      <c r="G434" t="s">
        <v>1825</v>
      </c>
      <c r="H434" t="s">
        <v>1825</v>
      </c>
      <c r="I434">
        <v>2</v>
      </c>
      <c r="J434" t="s">
        <v>1826</v>
      </c>
      <c r="K434" t="s">
        <v>1827</v>
      </c>
      <c r="L434">
        <v>3</v>
      </c>
    </row>
    <row r="435" spans="1:12" x14ac:dyDescent="0.25">
      <c r="A435">
        <v>49</v>
      </c>
      <c r="B435">
        <v>6</v>
      </c>
      <c r="C435" t="s">
        <v>1803</v>
      </c>
      <c r="D435" t="s">
        <v>1804</v>
      </c>
      <c r="E435" t="s">
        <v>1828</v>
      </c>
      <c r="F435" t="s">
        <v>1829</v>
      </c>
      <c r="G435" t="s">
        <v>1830</v>
      </c>
      <c r="H435" t="s">
        <v>1830</v>
      </c>
      <c r="I435">
        <v>2</v>
      </c>
      <c r="J435" t="s">
        <v>1831</v>
      </c>
      <c r="K435" t="s">
        <v>1832</v>
      </c>
      <c r="L435">
        <v>3</v>
      </c>
    </row>
    <row r="436" spans="1:12" x14ac:dyDescent="0.25">
      <c r="A436">
        <v>50</v>
      </c>
      <c r="B436">
        <v>1</v>
      </c>
      <c r="C436" t="s">
        <v>1833</v>
      </c>
      <c r="D436" t="s">
        <v>1834</v>
      </c>
      <c r="E436" t="s">
        <v>1835</v>
      </c>
      <c r="F436" t="s">
        <v>1836</v>
      </c>
      <c r="G436" t="s">
        <v>1837</v>
      </c>
      <c r="H436" t="s">
        <v>1838</v>
      </c>
      <c r="I436">
        <v>1</v>
      </c>
      <c r="J436" t="s">
        <v>1839</v>
      </c>
      <c r="K436" t="s">
        <v>1840</v>
      </c>
      <c r="L436">
        <v>1</v>
      </c>
    </row>
    <row r="437" spans="1:12" x14ac:dyDescent="0.25">
      <c r="A437">
        <v>50</v>
      </c>
      <c r="B437">
        <v>2</v>
      </c>
      <c r="C437" t="s">
        <v>1833</v>
      </c>
      <c r="D437" t="s">
        <v>1834</v>
      </c>
      <c r="E437" t="s">
        <v>1841</v>
      </c>
      <c r="F437" t="s">
        <v>1841</v>
      </c>
      <c r="G437" t="s">
        <v>1842</v>
      </c>
      <c r="H437" t="s">
        <v>1842</v>
      </c>
      <c r="I437">
        <v>3</v>
      </c>
      <c r="J437" t="s">
        <v>1843</v>
      </c>
      <c r="K437" t="s">
        <v>1844</v>
      </c>
      <c r="L437">
        <v>3</v>
      </c>
    </row>
    <row r="438" spans="1:12" x14ac:dyDescent="0.25">
      <c r="A438">
        <v>50</v>
      </c>
      <c r="B438">
        <v>3</v>
      </c>
      <c r="C438" t="s">
        <v>1833</v>
      </c>
      <c r="D438" t="s">
        <v>1834</v>
      </c>
      <c r="E438" t="s">
        <v>1845</v>
      </c>
      <c r="F438" t="s">
        <v>1845</v>
      </c>
      <c r="G438" t="s">
        <v>1846</v>
      </c>
      <c r="H438" t="s">
        <v>1846</v>
      </c>
      <c r="I438">
        <v>4</v>
      </c>
      <c r="J438" t="s">
        <v>1847</v>
      </c>
      <c r="K438" t="s">
        <v>1848</v>
      </c>
      <c r="L438">
        <v>3</v>
      </c>
    </row>
    <row r="439" spans="1:12" x14ac:dyDescent="0.25">
      <c r="A439">
        <v>50</v>
      </c>
      <c r="B439">
        <v>4</v>
      </c>
      <c r="C439" t="s">
        <v>1833</v>
      </c>
      <c r="D439" t="s">
        <v>1834</v>
      </c>
      <c r="E439" t="s">
        <v>1849</v>
      </c>
      <c r="F439" t="s">
        <v>1849</v>
      </c>
      <c r="G439" t="s">
        <v>1850</v>
      </c>
      <c r="H439" t="s">
        <v>1850</v>
      </c>
      <c r="I439">
        <v>3</v>
      </c>
      <c r="J439" t="s">
        <v>1851</v>
      </c>
      <c r="K439" t="s">
        <v>1852</v>
      </c>
      <c r="L439">
        <v>3</v>
      </c>
    </row>
    <row r="440" spans="1:12" x14ac:dyDescent="0.25">
      <c r="A440">
        <v>50</v>
      </c>
      <c r="B440">
        <v>5</v>
      </c>
      <c r="C440" t="s">
        <v>1833</v>
      </c>
      <c r="D440" t="s">
        <v>1834</v>
      </c>
      <c r="E440" t="s">
        <v>1853</v>
      </c>
      <c r="F440" t="s">
        <v>1853</v>
      </c>
      <c r="G440" t="s">
        <v>1854</v>
      </c>
      <c r="H440" t="s">
        <v>1854</v>
      </c>
      <c r="I440">
        <v>3</v>
      </c>
      <c r="J440" t="s">
        <v>1855</v>
      </c>
      <c r="K440" t="s">
        <v>1856</v>
      </c>
      <c r="L440">
        <v>3</v>
      </c>
    </row>
    <row r="441" spans="1:12" x14ac:dyDescent="0.25">
      <c r="A441">
        <v>50</v>
      </c>
      <c r="B441">
        <v>6</v>
      </c>
      <c r="C441" t="s">
        <v>1833</v>
      </c>
      <c r="D441" t="s">
        <v>1834</v>
      </c>
      <c r="E441" t="s">
        <v>1857</v>
      </c>
      <c r="F441" t="s">
        <v>1857</v>
      </c>
      <c r="G441" t="s">
        <v>1858</v>
      </c>
      <c r="H441" t="s">
        <v>1858</v>
      </c>
      <c r="I441">
        <v>3</v>
      </c>
      <c r="J441" t="s">
        <v>1859</v>
      </c>
      <c r="K441" t="s">
        <v>1860</v>
      </c>
      <c r="L441">
        <v>3</v>
      </c>
    </row>
    <row r="442" spans="1:12" x14ac:dyDescent="0.25">
      <c r="A442">
        <v>50</v>
      </c>
      <c r="B442">
        <v>7</v>
      </c>
      <c r="C442" t="s">
        <v>1833</v>
      </c>
      <c r="D442" t="s">
        <v>1834</v>
      </c>
      <c r="E442" t="s">
        <v>1861</v>
      </c>
      <c r="F442" t="s">
        <v>1861</v>
      </c>
      <c r="G442" t="s">
        <v>1862</v>
      </c>
      <c r="H442" t="s">
        <v>1862</v>
      </c>
      <c r="I442">
        <v>3</v>
      </c>
      <c r="J442" t="s">
        <v>96</v>
      </c>
      <c r="K442" t="s">
        <v>1863</v>
      </c>
      <c r="L442">
        <v>6</v>
      </c>
    </row>
    <row r="443" spans="1:12" x14ac:dyDescent="0.25">
      <c r="A443">
        <v>50</v>
      </c>
      <c r="B443">
        <v>8</v>
      </c>
      <c r="C443" t="s">
        <v>1833</v>
      </c>
      <c r="D443" t="s">
        <v>1834</v>
      </c>
      <c r="E443" t="s">
        <v>1864</v>
      </c>
      <c r="F443" t="s">
        <v>1864</v>
      </c>
      <c r="G443" t="s">
        <v>1865</v>
      </c>
      <c r="H443" t="s">
        <v>1865</v>
      </c>
      <c r="I443">
        <v>2</v>
      </c>
      <c r="J443" t="s">
        <v>1866</v>
      </c>
      <c r="K443" t="s">
        <v>1867</v>
      </c>
      <c r="L443">
        <v>3</v>
      </c>
    </row>
    <row r="444" spans="1:12" x14ac:dyDescent="0.25">
      <c r="A444">
        <v>51</v>
      </c>
      <c r="B444">
        <v>1</v>
      </c>
      <c r="C444" t="s">
        <v>1868</v>
      </c>
      <c r="D444" t="s">
        <v>1869</v>
      </c>
      <c r="E444" t="s">
        <v>1870</v>
      </c>
      <c r="F444" t="s">
        <v>1870</v>
      </c>
      <c r="G444" t="s">
        <v>1871</v>
      </c>
      <c r="H444" t="s">
        <v>1871</v>
      </c>
      <c r="I444">
        <v>1</v>
      </c>
      <c r="J444" t="s">
        <v>1872</v>
      </c>
      <c r="K444" t="s">
        <v>1873</v>
      </c>
      <c r="L444" t="s">
        <v>3572</v>
      </c>
    </row>
    <row r="445" spans="1:12" x14ac:dyDescent="0.25">
      <c r="A445">
        <v>51</v>
      </c>
      <c r="B445">
        <v>2</v>
      </c>
      <c r="C445" t="s">
        <v>1868</v>
      </c>
      <c r="D445" t="s">
        <v>1869</v>
      </c>
      <c r="E445" t="s">
        <v>1874</v>
      </c>
      <c r="F445" t="s">
        <v>1874</v>
      </c>
      <c r="G445" t="s">
        <v>1875</v>
      </c>
      <c r="H445" t="s">
        <v>1875</v>
      </c>
      <c r="I445">
        <v>2</v>
      </c>
      <c r="J445" t="s">
        <v>1876</v>
      </c>
      <c r="K445" t="s">
        <v>1877</v>
      </c>
      <c r="L445">
        <v>5</v>
      </c>
    </row>
    <row r="446" spans="1:12" x14ac:dyDescent="0.25">
      <c r="A446">
        <v>51</v>
      </c>
      <c r="B446">
        <v>3</v>
      </c>
      <c r="C446" t="s">
        <v>1868</v>
      </c>
      <c r="D446" t="s">
        <v>1869</v>
      </c>
      <c r="E446" t="s">
        <v>349</v>
      </c>
      <c r="F446" t="s">
        <v>349</v>
      </c>
      <c r="G446" t="s">
        <v>350</v>
      </c>
      <c r="H446" t="s">
        <v>350</v>
      </c>
      <c r="I446">
        <v>2</v>
      </c>
      <c r="J446" t="s">
        <v>1878</v>
      </c>
      <c r="K446" t="s">
        <v>1879</v>
      </c>
      <c r="L446">
        <v>5</v>
      </c>
    </row>
    <row r="447" spans="1:12" x14ac:dyDescent="0.25">
      <c r="A447">
        <v>51</v>
      </c>
      <c r="B447">
        <v>4</v>
      </c>
      <c r="C447" t="s">
        <v>1868</v>
      </c>
      <c r="D447" t="s">
        <v>1869</v>
      </c>
      <c r="E447" t="s">
        <v>1880</v>
      </c>
      <c r="F447" t="s">
        <v>1880</v>
      </c>
      <c r="G447" t="s">
        <v>1881</v>
      </c>
      <c r="H447" t="s">
        <v>1881</v>
      </c>
      <c r="I447">
        <v>2</v>
      </c>
      <c r="J447" t="s">
        <v>1882</v>
      </c>
      <c r="K447" t="s">
        <v>1883</v>
      </c>
      <c r="L447">
        <v>6</v>
      </c>
    </row>
    <row r="448" spans="1:12" x14ac:dyDescent="0.25">
      <c r="A448">
        <v>51</v>
      </c>
      <c r="B448">
        <v>5</v>
      </c>
      <c r="C448" t="s">
        <v>1868</v>
      </c>
      <c r="D448" t="s">
        <v>1869</v>
      </c>
      <c r="E448" t="s">
        <v>1884</v>
      </c>
      <c r="F448" t="s">
        <v>1884</v>
      </c>
      <c r="G448" t="s">
        <v>1885</v>
      </c>
      <c r="H448" t="s">
        <v>1885</v>
      </c>
      <c r="I448">
        <v>2</v>
      </c>
      <c r="J448" t="s">
        <v>1886</v>
      </c>
      <c r="K448" t="s">
        <v>1887</v>
      </c>
      <c r="L448" t="s">
        <v>3576</v>
      </c>
    </row>
    <row r="449" spans="1:12" x14ac:dyDescent="0.25">
      <c r="A449">
        <v>52</v>
      </c>
      <c r="B449">
        <v>1</v>
      </c>
      <c r="C449" t="s">
        <v>1888</v>
      </c>
      <c r="D449" t="s">
        <v>1889</v>
      </c>
      <c r="E449" t="s">
        <v>1890</v>
      </c>
      <c r="F449" t="s">
        <v>1890</v>
      </c>
      <c r="G449" t="s">
        <v>1891</v>
      </c>
      <c r="H449" t="s">
        <v>1891</v>
      </c>
      <c r="I449">
        <v>1</v>
      </c>
      <c r="J449" t="s">
        <v>1892</v>
      </c>
      <c r="K449" t="s">
        <v>1893</v>
      </c>
      <c r="L449">
        <v>1</v>
      </c>
    </row>
    <row r="450" spans="1:12" x14ac:dyDescent="0.25">
      <c r="A450">
        <v>52</v>
      </c>
      <c r="B450">
        <v>2</v>
      </c>
      <c r="C450" t="s">
        <v>1888</v>
      </c>
      <c r="D450" t="s">
        <v>1889</v>
      </c>
      <c r="E450" t="s">
        <v>1894</v>
      </c>
      <c r="F450" t="s">
        <v>1894</v>
      </c>
      <c r="G450" t="s">
        <v>1895</v>
      </c>
      <c r="H450" t="s">
        <v>1895</v>
      </c>
      <c r="I450">
        <v>3</v>
      </c>
      <c r="J450" t="s">
        <v>15</v>
      </c>
      <c r="K450" t="s">
        <v>1896</v>
      </c>
      <c r="L450">
        <v>3</v>
      </c>
    </row>
    <row r="451" spans="1:12" x14ac:dyDescent="0.25">
      <c r="A451">
        <v>52</v>
      </c>
      <c r="B451">
        <v>3</v>
      </c>
      <c r="C451" t="s">
        <v>1888</v>
      </c>
      <c r="D451" t="s">
        <v>1889</v>
      </c>
      <c r="E451" t="s">
        <v>1897</v>
      </c>
      <c r="F451" t="s">
        <v>1898</v>
      </c>
      <c r="G451" t="s">
        <v>1899</v>
      </c>
      <c r="H451" t="s">
        <v>1899</v>
      </c>
      <c r="I451">
        <v>4</v>
      </c>
      <c r="J451" t="s">
        <v>1900</v>
      </c>
      <c r="K451" t="s">
        <v>1901</v>
      </c>
      <c r="L451">
        <v>3</v>
      </c>
    </row>
    <row r="452" spans="1:12" x14ac:dyDescent="0.25">
      <c r="A452">
        <v>52</v>
      </c>
      <c r="B452">
        <v>4</v>
      </c>
      <c r="C452" t="s">
        <v>1888</v>
      </c>
      <c r="D452" t="s">
        <v>1889</v>
      </c>
      <c r="E452" t="s">
        <v>1902</v>
      </c>
      <c r="F452" t="s">
        <v>1903</v>
      </c>
      <c r="G452" t="s">
        <v>1904</v>
      </c>
      <c r="H452" t="s">
        <v>1904</v>
      </c>
      <c r="I452">
        <v>4</v>
      </c>
      <c r="J452" t="s">
        <v>1905</v>
      </c>
      <c r="K452" t="s">
        <v>1906</v>
      </c>
      <c r="L452">
        <v>3</v>
      </c>
    </row>
    <row r="453" spans="1:12" x14ac:dyDescent="0.25">
      <c r="A453">
        <v>52</v>
      </c>
      <c r="B453">
        <v>5</v>
      </c>
      <c r="C453" t="s">
        <v>1888</v>
      </c>
      <c r="D453" t="s">
        <v>1889</v>
      </c>
      <c r="E453" t="s">
        <v>1907</v>
      </c>
      <c r="F453" t="s">
        <v>1908</v>
      </c>
      <c r="G453" t="s">
        <v>562</v>
      </c>
      <c r="H453" t="s">
        <v>562</v>
      </c>
      <c r="I453">
        <v>3</v>
      </c>
      <c r="J453" t="s">
        <v>1909</v>
      </c>
      <c r="K453" t="s">
        <v>1910</v>
      </c>
      <c r="L453">
        <v>3</v>
      </c>
    </row>
    <row r="454" spans="1:12" x14ac:dyDescent="0.25">
      <c r="A454">
        <v>52</v>
      </c>
      <c r="B454">
        <v>6</v>
      </c>
      <c r="C454" t="s">
        <v>1888</v>
      </c>
      <c r="D454" t="s">
        <v>1889</v>
      </c>
      <c r="E454" t="s">
        <v>1911</v>
      </c>
      <c r="F454" t="s">
        <v>1911</v>
      </c>
      <c r="G454" t="s">
        <v>1912</v>
      </c>
      <c r="H454" t="s">
        <v>1912</v>
      </c>
      <c r="I454">
        <v>3</v>
      </c>
      <c r="J454" t="s">
        <v>1913</v>
      </c>
      <c r="K454" t="s">
        <v>1914</v>
      </c>
      <c r="L454">
        <v>3</v>
      </c>
    </row>
    <row r="455" spans="1:12" x14ac:dyDescent="0.25">
      <c r="A455">
        <v>52</v>
      </c>
      <c r="B455">
        <v>7</v>
      </c>
      <c r="C455" t="s">
        <v>1888</v>
      </c>
      <c r="D455" t="s">
        <v>1889</v>
      </c>
      <c r="E455" t="s">
        <v>1915</v>
      </c>
      <c r="F455" t="s">
        <v>1915</v>
      </c>
      <c r="G455" t="s">
        <v>1916</v>
      </c>
      <c r="H455" t="s">
        <v>1916</v>
      </c>
      <c r="I455">
        <v>3</v>
      </c>
      <c r="J455" t="s">
        <v>1917</v>
      </c>
      <c r="K455" t="s">
        <v>1918</v>
      </c>
      <c r="L455">
        <v>5</v>
      </c>
    </row>
    <row r="456" spans="1:12" x14ac:dyDescent="0.25">
      <c r="A456">
        <v>52</v>
      </c>
      <c r="B456">
        <v>8</v>
      </c>
      <c r="C456" t="s">
        <v>1888</v>
      </c>
      <c r="D456" t="s">
        <v>1889</v>
      </c>
      <c r="E456" t="s">
        <v>1122</v>
      </c>
      <c r="F456" t="s">
        <v>1122</v>
      </c>
      <c r="G456" t="s">
        <v>510</v>
      </c>
      <c r="H456" t="s">
        <v>510</v>
      </c>
      <c r="I456">
        <v>3</v>
      </c>
      <c r="J456" t="s">
        <v>1919</v>
      </c>
      <c r="K456" t="s">
        <v>1920</v>
      </c>
      <c r="L456">
        <v>3</v>
      </c>
    </row>
    <row r="457" spans="1:12" x14ac:dyDescent="0.25">
      <c r="A457">
        <v>52</v>
      </c>
      <c r="B457">
        <v>9</v>
      </c>
      <c r="C457" t="s">
        <v>1888</v>
      </c>
      <c r="D457" t="s">
        <v>1889</v>
      </c>
      <c r="E457" t="s">
        <v>1921</v>
      </c>
      <c r="F457" t="s">
        <v>1921</v>
      </c>
      <c r="G457" t="s">
        <v>1922</v>
      </c>
      <c r="H457" t="s">
        <v>1922</v>
      </c>
      <c r="I457">
        <v>3</v>
      </c>
      <c r="J457" t="s">
        <v>1923</v>
      </c>
      <c r="K457" t="s">
        <v>1924</v>
      </c>
      <c r="L457" t="s">
        <v>3577</v>
      </c>
    </row>
    <row r="458" spans="1:12" x14ac:dyDescent="0.25">
      <c r="A458">
        <v>52</v>
      </c>
      <c r="B458">
        <v>10</v>
      </c>
      <c r="C458" t="s">
        <v>1888</v>
      </c>
      <c r="D458" t="s">
        <v>1889</v>
      </c>
      <c r="E458" t="s">
        <v>1925</v>
      </c>
      <c r="F458" t="s">
        <v>1925</v>
      </c>
      <c r="G458" t="s">
        <v>1926</v>
      </c>
      <c r="H458" t="s">
        <v>1926</v>
      </c>
      <c r="I458">
        <v>3</v>
      </c>
      <c r="J458" t="s">
        <v>1927</v>
      </c>
      <c r="K458" t="s">
        <v>1928</v>
      </c>
      <c r="L458">
        <v>4</v>
      </c>
    </row>
    <row r="459" spans="1:12" x14ac:dyDescent="0.25">
      <c r="A459">
        <v>52</v>
      </c>
      <c r="B459">
        <v>11</v>
      </c>
      <c r="C459" t="s">
        <v>1888</v>
      </c>
      <c r="D459" t="s">
        <v>1889</v>
      </c>
      <c r="E459" t="s">
        <v>1929</v>
      </c>
      <c r="F459" t="s">
        <v>1929</v>
      </c>
      <c r="G459" t="s">
        <v>1008</v>
      </c>
      <c r="H459" t="s">
        <v>1008</v>
      </c>
      <c r="I459">
        <v>3</v>
      </c>
      <c r="J459" t="s">
        <v>1930</v>
      </c>
      <c r="K459" t="s">
        <v>1931</v>
      </c>
      <c r="L459">
        <v>5</v>
      </c>
    </row>
    <row r="460" spans="1:12" x14ac:dyDescent="0.25">
      <c r="A460">
        <v>53</v>
      </c>
      <c r="B460">
        <v>1</v>
      </c>
      <c r="C460" t="s">
        <v>1932</v>
      </c>
      <c r="D460" t="s">
        <v>1933</v>
      </c>
      <c r="E460" t="s">
        <v>1934</v>
      </c>
      <c r="F460" t="s">
        <v>1935</v>
      </c>
      <c r="G460" t="s">
        <v>1936</v>
      </c>
      <c r="H460" t="s">
        <v>1936</v>
      </c>
      <c r="I460">
        <v>1</v>
      </c>
      <c r="J460" t="s">
        <v>1937</v>
      </c>
      <c r="K460" t="s">
        <v>1938</v>
      </c>
      <c r="L460">
        <v>1</v>
      </c>
    </row>
    <row r="461" spans="1:12" x14ac:dyDescent="0.25">
      <c r="A461">
        <v>53</v>
      </c>
      <c r="B461">
        <v>2</v>
      </c>
      <c r="C461" t="s">
        <v>1932</v>
      </c>
      <c r="D461" t="s">
        <v>1933</v>
      </c>
      <c r="E461" t="s">
        <v>1939</v>
      </c>
      <c r="F461" t="s">
        <v>1939</v>
      </c>
      <c r="G461" t="s">
        <v>1940</v>
      </c>
      <c r="H461" t="s">
        <v>1940</v>
      </c>
      <c r="I461">
        <v>2</v>
      </c>
      <c r="J461" t="s">
        <v>1941</v>
      </c>
      <c r="K461" t="s">
        <v>1942</v>
      </c>
      <c r="L461">
        <v>4</v>
      </c>
    </row>
    <row r="462" spans="1:12" x14ac:dyDescent="0.25">
      <c r="A462">
        <v>53</v>
      </c>
      <c r="B462">
        <v>3</v>
      </c>
      <c r="C462" t="s">
        <v>1932</v>
      </c>
      <c r="D462" t="s">
        <v>1933</v>
      </c>
      <c r="E462" t="s">
        <v>221</v>
      </c>
      <c r="F462" t="s">
        <v>221</v>
      </c>
      <c r="G462" t="s">
        <v>222</v>
      </c>
      <c r="H462" t="s">
        <v>222</v>
      </c>
      <c r="I462">
        <v>2</v>
      </c>
      <c r="J462" t="s">
        <v>1943</v>
      </c>
      <c r="K462" t="s">
        <v>1944</v>
      </c>
      <c r="L462">
        <v>3</v>
      </c>
    </row>
    <row r="463" spans="1:12" x14ac:dyDescent="0.25">
      <c r="A463">
        <v>53</v>
      </c>
      <c r="B463">
        <v>4</v>
      </c>
      <c r="C463" t="s">
        <v>1932</v>
      </c>
      <c r="D463" t="s">
        <v>1933</v>
      </c>
      <c r="E463" t="s">
        <v>1945</v>
      </c>
      <c r="F463" t="s">
        <v>1945</v>
      </c>
      <c r="G463" t="s">
        <v>1946</v>
      </c>
      <c r="H463" t="s">
        <v>1946</v>
      </c>
      <c r="I463">
        <v>2</v>
      </c>
      <c r="J463" t="s">
        <v>1947</v>
      </c>
      <c r="K463" t="s">
        <v>1948</v>
      </c>
      <c r="L463">
        <v>3</v>
      </c>
    </row>
    <row r="464" spans="1:12" x14ac:dyDescent="0.25">
      <c r="A464">
        <v>53</v>
      </c>
      <c r="B464">
        <v>5</v>
      </c>
      <c r="C464" t="s">
        <v>1932</v>
      </c>
      <c r="D464" t="s">
        <v>1933</v>
      </c>
      <c r="E464" t="s">
        <v>1949</v>
      </c>
      <c r="F464" t="s">
        <v>1949</v>
      </c>
      <c r="G464" t="s">
        <v>1950</v>
      </c>
      <c r="H464" t="s">
        <v>1950</v>
      </c>
      <c r="I464">
        <v>2</v>
      </c>
      <c r="J464" t="s">
        <v>1951</v>
      </c>
      <c r="K464" t="s">
        <v>1952</v>
      </c>
      <c r="L464" t="s">
        <v>3574</v>
      </c>
    </row>
    <row r="465" spans="1:12" x14ac:dyDescent="0.25">
      <c r="A465">
        <v>53</v>
      </c>
      <c r="B465">
        <v>6</v>
      </c>
      <c r="C465" t="s">
        <v>1932</v>
      </c>
      <c r="D465" t="s">
        <v>1933</v>
      </c>
      <c r="E465" t="s">
        <v>349</v>
      </c>
      <c r="F465" t="s">
        <v>349</v>
      </c>
      <c r="G465" t="s">
        <v>350</v>
      </c>
      <c r="H465" t="s">
        <v>350</v>
      </c>
      <c r="I465">
        <v>2</v>
      </c>
      <c r="J465" t="s">
        <v>1953</v>
      </c>
      <c r="K465" t="s">
        <v>1954</v>
      </c>
      <c r="L465">
        <v>5</v>
      </c>
    </row>
    <row r="466" spans="1:12" x14ac:dyDescent="0.25">
      <c r="A466">
        <v>55</v>
      </c>
      <c r="B466">
        <v>1</v>
      </c>
      <c r="C466" t="s">
        <v>1962</v>
      </c>
      <c r="D466" t="s">
        <v>1963</v>
      </c>
      <c r="E466" t="s">
        <v>1964</v>
      </c>
      <c r="F466" t="s">
        <v>1964</v>
      </c>
      <c r="G466" t="s">
        <v>1965</v>
      </c>
      <c r="H466" t="s">
        <v>1965</v>
      </c>
      <c r="I466">
        <v>1</v>
      </c>
      <c r="J466" t="s">
        <v>1966</v>
      </c>
      <c r="K466" t="s">
        <v>1967</v>
      </c>
      <c r="L466" t="s">
        <v>3567</v>
      </c>
    </row>
    <row r="467" spans="1:12" x14ac:dyDescent="0.25">
      <c r="A467">
        <v>55</v>
      </c>
      <c r="B467">
        <v>2</v>
      </c>
      <c r="C467" t="s">
        <v>1962</v>
      </c>
      <c r="D467" t="s">
        <v>1963</v>
      </c>
      <c r="E467" t="s">
        <v>1271</v>
      </c>
      <c r="F467" t="s">
        <v>1271</v>
      </c>
      <c r="G467" t="s">
        <v>222</v>
      </c>
      <c r="H467" t="s">
        <v>222</v>
      </c>
      <c r="I467">
        <v>1</v>
      </c>
      <c r="J467" t="s">
        <v>1968</v>
      </c>
      <c r="K467" t="s">
        <v>1969</v>
      </c>
      <c r="L467">
        <v>3</v>
      </c>
    </row>
    <row r="468" spans="1:12" x14ac:dyDescent="0.25">
      <c r="A468">
        <v>55</v>
      </c>
      <c r="B468">
        <v>3</v>
      </c>
      <c r="C468" t="s">
        <v>1962</v>
      </c>
      <c r="D468" t="s">
        <v>1963</v>
      </c>
      <c r="E468" t="s">
        <v>1970</v>
      </c>
      <c r="F468" t="s">
        <v>1970</v>
      </c>
      <c r="G468" t="s">
        <v>1971</v>
      </c>
      <c r="H468" t="s">
        <v>1971</v>
      </c>
      <c r="I468">
        <v>1</v>
      </c>
      <c r="J468" t="s">
        <v>1972</v>
      </c>
      <c r="K468" t="s">
        <v>1973</v>
      </c>
      <c r="L468">
        <v>5</v>
      </c>
    </row>
    <row r="469" spans="1:12" x14ac:dyDescent="0.25">
      <c r="A469">
        <v>55</v>
      </c>
      <c r="B469">
        <v>4</v>
      </c>
      <c r="C469" t="s">
        <v>1962</v>
      </c>
      <c r="D469" t="s">
        <v>1963</v>
      </c>
      <c r="E469" t="s">
        <v>1974</v>
      </c>
      <c r="F469" t="s">
        <v>1975</v>
      </c>
      <c r="G469" t="s">
        <v>1976</v>
      </c>
      <c r="H469" t="s">
        <v>1977</v>
      </c>
      <c r="I469">
        <v>4</v>
      </c>
      <c r="J469" t="s">
        <v>1978</v>
      </c>
      <c r="K469" t="s">
        <v>1979</v>
      </c>
      <c r="L469" t="s">
        <v>3576</v>
      </c>
    </row>
    <row r="470" spans="1:12" x14ac:dyDescent="0.25">
      <c r="A470">
        <v>55</v>
      </c>
      <c r="B470">
        <v>5</v>
      </c>
      <c r="C470" t="s">
        <v>1962</v>
      </c>
      <c r="D470" t="s">
        <v>1963</v>
      </c>
      <c r="E470" t="s">
        <v>1980</v>
      </c>
      <c r="F470" t="s">
        <v>1980</v>
      </c>
      <c r="G470" t="s">
        <v>1981</v>
      </c>
      <c r="H470" t="s">
        <v>1981</v>
      </c>
      <c r="I470">
        <v>4</v>
      </c>
      <c r="J470" t="s">
        <v>1982</v>
      </c>
      <c r="K470" t="s">
        <v>1983</v>
      </c>
      <c r="L470" t="s">
        <v>3576</v>
      </c>
    </row>
    <row r="471" spans="1:12" x14ac:dyDescent="0.25">
      <c r="A471">
        <v>55</v>
      </c>
      <c r="B471">
        <v>6</v>
      </c>
      <c r="C471" t="s">
        <v>1962</v>
      </c>
      <c r="D471" t="s">
        <v>1963</v>
      </c>
      <c r="E471" t="s">
        <v>1984</v>
      </c>
      <c r="F471" t="s">
        <v>1984</v>
      </c>
      <c r="G471" t="s">
        <v>1985</v>
      </c>
      <c r="H471" t="s">
        <v>1985</v>
      </c>
      <c r="I471">
        <v>4</v>
      </c>
      <c r="J471" t="s">
        <v>1986</v>
      </c>
      <c r="K471" t="s">
        <v>1987</v>
      </c>
      <c r="L471" t="s">
        <v>3576</v>
      </c>
    </row>
    <row r="472" spans="1:12" x14ac:dyDescent="0.25">
      <c r="A472">
        <v>55</v>
      </c>
      <c r="B472">
        <v>7</v>
      </c>
      <c r="C472" t="s">
        <v>1962</v>
      </c>
      <c r="D472" t="s">
        <v>1963</v>
      </c>
      <c r="E472" t="s">
        <v>1988</v>
      </c>
      <c r="F472" t="s">
        <v>1988</v>
      </c>
      <c r="G472" t="s">
        <v>1989</v>
      </c>
      <c r="H472" t="s">
        <v>1989</v>
      </c>
      <c r="I472">
        <v>4</v>
      </c>
      <c r="J472" t="s">
        <v>1990</v>
      </c>
      <c r="K472" t="s">
        <v>1991</v>
      </c>
      <c r="L472" t="s">
        <v>3576</v>
      </c>
    </row>
    <row r="473" spans="1:12" x14ac:dyDescent="0.25">
      <c r="A473">
        <v>55</v>
      </c>
      <c r="B473">
        <v>8</v>
      </c>
      <c r="C473" t="s">
        <v>1962</v>
      </c>
      <c r="D473" t="s">
        <v>1963</v>
      </c>
      <c r="E473" t="s">
        <v>1992</v>
      </c>
      <c r="F473" t="s">
        <v>1992</v>
      </c>
      <c r="G473" t="s">
        <v>1993</v>
      </c>
      <c r="H473" t="s">
        <v>1993</v>
      </c>
      <c r="I473">
        <v>4</v>
      </c>
      <c r="J473" t="s">
        <v>1994</v>
      </c>
      <c r="K473" t="s">
        <v>1995</v>
      </c>
      <c r="L473" t="s">
        <v>3576</v>
      </c>
    </row>
    <row r="474" spans="1:12" x14ac:dyDescent="0.25">
      <c r="A474">
        <v>55</v>
      </c>
      <c r="B474">
        <v>9</v>
      </c>
      <c r="C474" t="s">
        <v>1962</v>
      </c>
      <c r="D474" t="s">
        <v>1963</v>
      </c>
      <c r="E474" t="s">
        <v>1996</v>
      </c>
      <c r="F474" t="s">
        <v>1996</v>
      </c>
      <c r="G474" t="s">
        <v>1997</v>
      </c>
      <c r="H474" t="s">
        <v>1997</v>
      </c>
      <c r="I474">
        <v>4</v>
      </c>
      <c r="J474" t="s">
        <v>1998</v>
      </c>
      <c r="K474" t="s">
        <v>1999</v>
      </c>
      <c r="L474" t="s">
        <v>3576</v>
      </c>
    </row>
    <row r="475" spans="1:12" x14ac:dyDescent="0.25">
      <c r="A475">
        <v>55</v>
      </c>
      <c r="B475">
        <v>10</v>
      </c>
      <c r="C475" t="s">
        <v>1962</v>
      </c>
      <c r="D475" t="s">
        <v>1963</v>
      </c>
      <c r="E475" t="s">
        <v>2000</v>
      </c>
      <c r="F475" t="s">
        <v>2000</v>
      </c>
      <c r="G475" t="s">
        <v>2001</v>
      </c>
      <c r="H475" t="s">
        <v>2001</v>
      </c>
      <c r="I475">
        <v>4</v>
      </c>
      <c r="J475" t="s">
        <v>2002</v>
      </c>
      <c r="K475" t="s">
        <v>2003</v>
      </c>
      <c r="L475" t="s">
        <v>3576</v>
      </c>
    </row>
    <row r="476" spans="1:12" x14ac:dyDescent="0.25">
      <c r="A476">
        <v>56</v>
      </c>
      <c r="B476">
        <v>1</v>
      </c>
      <c r="C476" t="s">
        <v>2004</v>
      </c>
      <c r="D476" t="s">
        <v>2005</v>
      </c>
      <c r="E476" t="s">
        <v>2006</v>
      </c>
      <c r="F476" t="s">
        <v>2007</v>
      </c>
      <c r="G476" t="s">
        <v>2008</v>
      </c>
      <c r="H476" t="s">
        <v>2009</v>
      </c>
      <c r="I476">
        <v>1</v>
      </c>
      <c r="J476" t="s">
        <v>2010</v>
      </c>
      <c r="K476" t="s">
        <v>2011</v>
      </c>
      <c r="L476">
        <v>6</v>
      </c>
    </row>
    <row r="477" spans="1:12" x14ac:dyDescent="0.25">
      <c r="A477">
        <v>56</v>
      </c>
      <c r="B477">
        <v>2</v>
      </c>
      <c r="C477" t="s">
        <v>2004</v>
      </c>
      <c r="D477" t="s">
        <v>2005</v>
      </c>
      <c r="E477" t="s">
        <v>2012</v>
      </c>
      <c r="F477" t="s">
        <v>2012</v>
      </c>
      <c r="G477" t="s">
        <v>2013</v>
      </c>
      <c r="H477" t="s">
        <v>2013</v>
      </c>
      <c r="I477">
        <v>2</v>
      </c>
      <c r="J477" t="s">
        <v>2014</v>
      </c>
      <c r="K477" t="s">
        <v>2015</v>
      </c>
      <c r="L477">
        <v>1</v>
      </c>
    </row>
    <row r="478" spans="1:12" x14ac:dyDescent="0.25">
      <c r="A478">
        <v>56</v>
      </c>
      <c r="B478">
        <v>3</v>
      </c>
      <c r="C478" t="s">
        <v>2004</v>
      </c>
      <c r="D478" t="s">
        <v>2005</v>
      </c>
      <c r="E478" t="s">
        <v>2016</v>
      </c>
      <c r="F478" t="s">
        <v>2017</v>
      </c>
      <c r="G478" t="s">
        <v>2018</v>
      </c>
      <c r="H478" t="s">
        <v>2019</v>
      </c>
      <c r="I478">
        <v>2</v>
      </c>
      <c r="J478" t="s">
        <v>2020</v>
      </c>
      <c r="K478" t="s">
        <v>2021</v>
      </c>
      <c r="L478">
        <v>1</v>
      </c>
    </row>
    <row r="479" spans="1:12" x14ac:dyDescent="0.25">
      <c r="A479">
        <v>56</v>
      </c>
      <c r="B479">
        <v>4</v>
      </c>
      <c r="C479" t="s">
        <v>2004</v>
      </c>
      <c r="D479" t="s">
        <v>2005</v>
      </c>
      <c r="E479" t="s">
        <v>2022</v>
      </c>
      <c r="F479" t="s">
        <v>2023</v>
      </c>
      <c r="G479" t="s">
        <v>2024</v>
      </c>
      <c r="H479" t="s">
        <v>2025</v>
      </c>
      <c r="I479">
        <v>3</v>
      </c>
      <c r="J479" t="s">
        <v>2026</v>
      </c>
      <c r="K479" t="s">
        <v>2027</v>
      </c>
      <c r="L479" t="s">
        <v>3579</v>
      </c>
    </row>
    <row r="480" spans="1:12" x14ac:dyDescent="0.25">
      <c r="A480">
        <v>56</v>
      </c>
      <c r="B480">
        <v>5</v>
      </c>
      <c r="C480" t="s">
        <v>2004</v>
      </c>
      <c r="D480" t="s">
        <v>2005</v>
      </c>
      <c r="E480" t="s">
        <v>2028</v>
      </c>
      <c r="F480" t="s">
        <v>2029</v>
      </c>
      <c r="G480" t="s">
        <v>2030</v>
      </c>
      <c r="H480" t="s">
        <v>2031</v>
      </c>
      <c r="I480">
        <v>3</v>
      </c>
      <c r="J480" t="s">
        <v>2032</v>
      </c>
      <c r="K480" t="s">
        <v>2033</v>
      </c>
      <c r="L480">
        <v>7</v>
      </c>
    </row>
    <row r="481" spans="1:12" x14ac:dyDescent="0.25">
      <c r="A481">
        <v>56</v>
      </c>
      <c r="B481">
        <v>6</v>
      </c>
      <c r="C481" t="s">
        <v>2004</v>
      </c>
      <c r="D481" t="s">
        <v>2005</v>
      </c>
      <c r="E481" t="s">
        <v>2034</v>
      </c>
      <c r="F481" t="s">
        <v>2034</v>
      </c>
      <c r="G481" t="s">
        <v>2035</v>
      </c>
      <c r="H481" t="s">
        <v>2035</v>
      </c>
      <c r="I481">
        <v>2</v>
      </c>
      <c r="J481" t="s">
        <v>2036</v>
      </c>
      <c r="K481" t="s">
        <v>2037</v>
      </c>
      <c r="L481">
        <v>3</v>
      </c>
    </row>
    <row r="482" spans="1:12" x14ac:dyDescent="0.25">
      <c r="A482">
        <v>56</v>
      </c>
      <c r="B482">
        <v>7</v>
      </c>
      <c r="C482" t="s">
        <v>2004</v>
      </c>
      <c r="D482" t="s">
        <v>2005</v>
      </c>
      <c r="E482" t="s">
        <v>2038</v>
      </c>
      <c r="F482" t="s">
        <v>2038</v>
      </c>
      <c r="G482" t="s">
        <v>2039</v>
      </c>
      <c r="H482" t="s">
        <v>2039</v>
      </c>
      <c r="I482">
        <v>3</v>
      </c>
      <c r="J482" t="s">
        <v>2040</v>
      </c>
      <c r="K482" t="s">
        <v>2041</v>
      </c>
      <c r="L482">
        <v>3</v>
      </c>
    </row>
    <row r="483" spans="1:12" x14ac:dyDescent="0.25">
      <c r="A483">
        <v>56</v>
      </c>
      <c r="B483">
        <v>8</v>
      </c>
      <c r="C483" t="s">
        <v>2004</v>
      </c>
      <c r="D483" t="s">
        <v>2005</v>
      </c>
      <c r="E483" t="s">
        <v>2042</v>
      </c>
      <c r="F483" t="s">
        <v>2042</v>
      </c>
      <c r="G483" t="s">
        <v>2043</v>
      </c>
      <c r="H483" t="s">
        <v>2043</v>
      </c>
      <c r="I483">
        <v>2</v>
      </c>
      <c r="J483" t="s">
        <v>15</v>
      </c>
      <c r="K483" t="s">
        <v>2044</v>
      </c>
      <c r="L483">
        <v>8</v>
      </c>
    </row>
    <row r="484" spans="1:12" x14ac:dyDescent="0.25">
      <c r="A484">
        <v>56</v>
      </c>
      <c r="B484">
        <v>9</v>
      </c>
      <c r="C484" t="s">
        <v>2004</v>
      </c>
      <c r="D484" t="s">
        <v>2005</v>
      </c>
      <c r="E484" t="s">
        <v>2045</v>
      </c>
      <c r="F484" t="s">
        <v>2045</v>
      </c>
      <c r="G484" t="s">
        <v>2046</v>
      </c>
      <c r="H484" t="s">
        <v>2046</v>
      </c>
      <c r="I484">
        <v>3</v>
      </c>
      <c r="J484" t="s">
        <v>2047</v>
      </c>
      <c r="K484" t="s">
        <v>2048</v>
      </c>
      <c r="L484">
        <v>3</v>
      </c>
    </row>
    <row r="485" spans="1:12" x14ac:dyDescent="0.25">
      <c r="A485">
        <v>56</v>
      </c>
      <c r="B485">
        <v>10</v>
      </c>
      <c r="C485" t="s">
        <v>2004</v>
      </c>
      <c r="D485" t="s">
        <v>2005</v>
      </c>
      <c r="E485" t="s">
        <v>2049</v>
      </c>
      <c r="F485" t="s">
        <v>2049</v>
      </c>
      <c r="G485" t="s">
        <v>2050</v>
      </c>
      <c r="H485" t="s">
        <v>2050</v>
      </c>
      <c r="I485">
        <v>3</v>
      </c>
      <c r="J485" t="s">
        <v>2051</v>
      </c>
      <c r="K485" t="s">
        <v>2052</v>
      </c>
      <c r="L485">
        <v>3</v>
      </c>
    </row>
    <row r="486" spans="1:12" x14ac:dyDescent="0.25">
      <c r="A486">
        <v>56</v>
      </c>
      <c r="B486">
        <v>11</v>
      </c>
      <c r="C486" t="s">
        <v>2004</v>
      </c>
      <c r="D486" t="s">
        <v>2005</v>
      </c>
      <c r="E486" t="s">
        <v>2053</v>
      </c>
      <c r="F486" t="s">
        <v>2053</v>
      </c>
      <c r="G486" t="s">
        <v>2054</v>
      </c>
      <c r="H486" t="s">
        <v>2054</v>
      </c>
      <c r="I486">
        <v>2</v>
      </c>
      <c r="J486" t="s">
        <v>2055</v>
      </c>
      <c r="K486" t="s">
        <v>2056</v>
      </c>
      <c r="L486">
        <v>6</v>
      </c>
    </row>
    <row r="487" spans="1:12" x14ac:dyDescent="0.25">
      <c r="A487">
        <v>57</v>
      </c>
      <c r="B487">
        <v>1</v>
      </c>
      <c r="C487" t="s">
        <v>2057</v>
      </c>
      <c r="D487" t="s">
        <v>2058</v>
      </c>
      <c r="E487" t="s">
        <v>2059</v>
      </c>
      <c r="F487" t="s">
        <v>2059</v>
      </c>
      <c r="G487" t="s">
        <v>2060</v>
      </c>
      <c r="H487" t="s">
        <v>2060</v>
      </c>
      <c r="I487">
        <v>1</v>
      </c>
      <c r="J487" t="s">
        <v>2061</v>
      </c>
      <c r="K487" t="s">
        <v>2062</v>
      </c>
      <c r="L487" t="s">
        <v>3568</v>
      </c>
    </row>
    <row r="488" spans="1:12" x14ac:dyDescent="0.25">
      <c r="A488">
        <v>57</v>
      </c>
      <c r="B488">
        <v>2</v>
      </c>
      <c r="C488" t="s">
        <v>2057</v>
      </c>
      <c r="D488" t="s">
        <v>2058</v>
      </c>
      <c r="E488" t="s">
        <v>2063</v>
      </c>
      <c r="F488" t="s">
        <v>2063</v>
      </c>
      <c r="G488" t="s">
        <v>2064</v>
      </c>
      <c r="H488" t="s">
        <v>2064</v>
      </c>
      <c r="I488">
        <v>2</v>
      </c>
      <c r="J488" t="s">
        <v>2065</v>
      </c>
      <c r="K488" t="s">
        <v>2066</v>
      </c>
      <c r="L488" t="s">
        <v>3568</v>
      </c>
    </row>
    <row r="489" spans="1:12" x14ac:dyDescent="0.25">
      <c r="A489">
        <v>57</v>
      </c>
      <c r="B489">
        <v>3</v>
      </c>
      <c r="C489" t="s">
        <v>2057</v>
      </c>
      <c r="D489" t="s">
        <v>2058</v>
      </c>
      <c r="E489" t="s">
        <v>2067</v>
      </c>
      <c r="F489" t="s">
        <v>2067</v>
      </c>
      <c r="G489" t="s">
        <v>2068</v>
      </c>
      <c r="H489" t="s">
        <v>2068</v>
      </c>
      <c r="I489">
        <v>2</v>
      </c>
      <c r="J489" t="s">
        <v>2069</v>
      </c>
      <c r="K489" t="s">
        <v>2070</v>
      </c>
      <c r="L489">
        <v>6</v>
      </c>
    </row>
    <row r="490" spans="1:12" x14ac:dyDescent="0.25">
      <c r="A490">
        <v>58</v>
      </c>
      <c r="B490">
        <v>1</v>
      </c>
      <c r="C490" t="s">
        <v>2071</v>
      </c>
      <c r="D490" t="s">
        <v>2072</v>
      </c>
      <c r="E490" t="s">
        <v>2073</v>
      </c>
      <c r="F490" t="s">
        <v>1160</v>
      </c>
      <c r="G490" t="s">
        <v>2074</v>
      </c>
      <c r="H490" t="s">
        <v>403</v>
      </c>
      <c r="I490">
        <v>1</v>
      </c>
      <c r="J490" t="s">
        <v>2075</v>
      </c>
      <c r="K490" t="s">
        <v>2076</v>
      </c>
      <c r="L490" t="s">
        <v>3568</v>
      </c>
    </row>
    <row r="491" spans="1:12" x14ac:dyDescent="0.25">
      <c r="A491">
        <v>58</v>
      </c>
      <c r="B491">
        <v>2</v>
      </c>
      <c r="C491" t="s">
        <v>2071</v>
      </c>
      <c r="D491" t="s">
        <v>2072</v>
      </c>
      <c r="E491" t="s">
        <v>2077</v>
      </c>
      <c r="F491" t="s">
        <v>2077</v>
      </c>
      <c r="G491" t="s">
        <v>2078</v>
      </c>
      <c r="H491" t="s">
        <v>2078</v>
      </c>
      <c r="I491">
        <v>2</v>
      </c>
      <c r="J491" t="s">
        <v>2079</v>
      </c>
      <c r="K491" t="s">
        <v>2080</v>
      </c>
      <c r="L491">
        <v>8</v>
      </c>
    </row>
    <row r="492" spans="1:12" x14ac:dyDescent="0.25">
      <c r="A492">
        <v>58</v>
      </c>
      <c r="B492">
        <v>3</v>
      </c>
      <c r="C492" t="s">
        <v>2071</v>
      </c>
      <c r="D492" t="s">
        <v>2072</v>
      </c>
      <c r="E492" t="s">
        <v>2081</v>
      </c>
      <c r="F492" t="s">
        <v>2081</v>
      </c>
      <c r="G492" t="s">
        <v>2082</v>
      </c>
      <c r="H492" t="s">
        <v>2082</v>
      </c>
      <c r="I492">
        <v>2</v>
      </c>
      <c r="J492" t="s">
        <v>2083</v>
      </c>
      <c r="K492" t="s">
        <v>2084</v>
      </c>
      <c r="L492">
        <v>3</v>
      </c>
    </row>
    <row r="493" spans="1:12" x14ac:dyDescent="0.25">
      <c r="A493">
        <v>58</v>
      </c>
      <c r="B493">
        <v>4</v>
      </c>
      <c r="C493" t="s">
        <v>2071</v>
      </c>
      <c r="D493" t="s">
        <v>2072</v>
      </c>
      <c r="E493" t="s">
        <v>2085</v>
      </c>
      <c r="F493" t="s">
        <v>2085</v>
      </c>
      <c r="G493" t="s">
        <v>2086</v>
      </c>
      <c r="H493" t="s">
        <v>2086</v>
      </c>
      <c r="I493">
        <v>3</v>
      </c>
      <c r="J493" t="s">
        <v>2087</v>
      </c>
      <c r="K493" t="s">
        <v>2088</v>
      </c>
      <c r="L493">
        <v>3</v>
      </c>
    </row>
    <row r="494" spans="1:12" x14ac:dyDescent="0.25">
      <c r="A494">
        <v>58</v>
      </c>
      <c r="B494">
        <v>5</v>
      </c>
      <c r="C494" t="s">
        <v>2071</v>
      </c>
      <c r="D494" t="s">
        <v>2072</v>
      </c>
      <c r="E494" t="s">
        <v>2089</v>
      </c>
      <c r="F494" t="s">
        <v>2089</v>
      </c>
      <c r="G494" t="s">
        <v>2090</v>
      </c>
      <c r="H494" t="s">
        <v>2090</v>
      </c>
      <c r="I494">
        <v>2</v>
      </c>
      <c r="J494" t="s">
        <v>2091</v>
      </c>
      <c r="K494" t="s">
        <v>2092</v>
      </c>
      <c r="L494">
        <v>7</v>
      </c>
    </row>
    <row r="495" spans="1:12" x14ac:dyDescent="0.25">
      <c r="A495">
        <v>58</v>
      </c>
      <c r="B495">
        <v>6</v>
      </c>
      <c r="C495" t="s">
        <v>2071</v>
      </c>
      <c r="D495" t="s">
        <v>2072</v>
      </c>
      <c r="E495" t="s">
        <v>84</v>
      </c>
      <c r="F495" t="s">
        <v>84</v>
      </c>
      <c r="G495" t="s">
        <v>85</v>
      </c>
      <c r="H495" t="s">
        <v>85</v>
      </c>
      <c r="I495">
        <v>2</v>
      </c>
      <c r="J495" t="s">
        <v>2093</v>
      </c>
      <c r="K495" t="s">
        <v>2094</v>
      </c>
      <c r="L495">
        <v>6</v>
      </c>
    </row>
    <row r="496" spans="1:12" x14ac:dyDescent="0.25">
      <c r="A496">
        <v>58</v>
      </c>
      <c r="B496">
        <v>7</v>
      </c>
      <c r="C496" t="s">
        <v>2071</v>
      </c>
      <c r="D496" t="s">
        <v>2072</v>
      </c>
      <c r="E496" t="s">
        <v>2095</v>
      </c>
      <c r="F496" t="s">
        <v>2095</v>
      </c>
      <c r="G496" t="s">
        <v>2096</v>
      </c>
      <c r="H496" t="s">
        <v>2096</v>
      </c>
      <c r="I496">
        <v>3</v>
      </c>
      <c r="J496" t="s">
        <v>2097</v>
      </c>
      <c r="K496" t="s">
        <v>2098</v>
      </c>
      <c r="L496">
        <v>3</v>
      </c>
    </row>
    <row r="497" spans="1:12" x14ac:dyDescent="0.25">
      <c r="A497">
        <v>58</v>
      </c>
      <c r="B497">
        <v>8</v>
      </c>
      <c r="C497" t="s">
        <v>2071</v>
      </c>
      <c r="D497" t="s">
        <v>2072</v>
      </c>
      <c r="E497" t="s">
        <v>2099</v>
      </c>
      <c r="F497" t="s">
        <v>2099</v>
      </c>
      <c r="G497" t="s">
        <v>2100</v>
      </c>
      <c r="H497" t="s">
        <v>2100</v>
      </c>
      <c r="I497">
        <v>3</v>
      </c>
      <c r="J497" t="s">
        <v>2101</v>
      </c>
      <c r="K497" t="s">
        <v>2102</v>
      </c>
      <c r="L497">
        <v>6</v>
      </c>
    </row>
    <row r="498" spans="1:12" x14ac:dyDescent="0.25">
      <c r="A498">
        <v>58</v>
      </c>
      <c r="B498">
        <v>9</v>
      </c>
      <c r="C498" t="s">
        <v>2071</v>
      </c>
      <c r="D498" t="s">
        <v>2072</v>
      </c>
      <c r="E498" t="s">
        <v>79</v>
      </c>
      <c r="F498" t="s">
        <v>79</v>
      </c>
      <c r="G498" t="s">
        <v>80</v>
      </c>
      <c r="H498" t="s">
        <v>80</v>
      </c>
      <c r="I498">
        <v>2</v>
      </c>
      <c r="J498" t="s">
        <v>2103</v>
      </c>
      <c r="K498" t="s">
        <v>2104</v>
      </c>
      <c r="L498">
        <v>7</v>
      </c>
    </row>
    <row r="499" spans="1:12" x14ac:dyDescent="0.25">
      <c r="A499">
        <v>58</v>
      </c>
      <c r="B499">
        <v>10</v>
      </c>
      <c r="C499" t="s">
        <v>2071</v>
      </c>
      <c r="D499" t="s">
        <v>2072</v>
      </c>
      <c r="E499" t="s">
        <v>2105</v>
      </c>
      <c r="F499" t="s">
        <v>2105</v>
      </c>
      <c r="G499" t="s">
        <v>2106</v>
      </c>
      <c r="H499" t="s">
        <v>2106</v>
      </c>
      <c r="I499">
        <v>2</v>
      </c>
      <c r="J499" t="s">
        <v>2107</v>
      </c>
      <c r="K499" t="s">
        <v>2108</v>
      </c>
      <c r="L499" t="s">
        <v>3576</v>
      </c>
    </row>
    <row r="500" spans="1:12" x14ac:dyDescent="0.25">
      <c r="A500">
        <v>58</v>
      </c>
      <c r="B500">
        <v>11</v>
      </c>
      <c r="C500" t="s">
        <v>2071</v>
      </c>
      <c r="D500" t="s">
        <v>2072</v>
      </c>
      <c r="E500" t="s">
        <v>2109</v>
      </c>
      <c r="F500" t="s">
        <v>2109</v>
      </c>
      <c r="G500" t="s">
        <v>2110</v>
      </c>
      <c r="H500" t="s">
        <v>2110</v>
      </c>
      <c r="I500">
        <v>2</v>
      </c>
      <c r="J500" t="s">
        <v>2111</v>
      </c>
      <c r="K500" t="s">
        <v>2112</v>
      </c>
      <c r="L500">
        <v>4</v>
      </c>
    </row>
    <row r="501" spans="1:12" x14ac:dyDescent="0.25">
      <c r="A501">
        <v>58</v>
      </c>
      <c r="B501">
        <v>12</v>
      </c>
      <c r="C501" t="s">
        <v>2071</v>
      </c>
      <c r="D501" t="s">
        <v>2072</v>
      </c>
      <c r="E501" t="s">
        <v>2113</v>
      </c>
      <c r="F501" t="s">
        <v>2113</v>
      </c>
      <c r="G501" t="s">
        <v>2114</v>
      </c>
      <c r="H501" t="s">
        <v>2114</v>
      </c>
      <c r="I501">
        <v>2</v>
      </c>
      <c r="J501" t="s">
        <v>2115</v>
      </c>
      <c r="K501" t="s">
        <v>2116</v>
      </c>
      <c r="L501">
        <v>5</v>
      </c>
    </row>
    <row r="502" spans="1:12" x14ac:dyDescent="0.25">
      <c r="A502">
        <v>58</v>
      </c>
      <c r="B502">
        <v>13</v>
      </c>
      <c r="C502" t="s">
        <v>2071</v>
      </c>
      <c r="D502" t="s">
        <v>2072</v>
      </c>
      <c r="E502" t="s">
        <v>2117</v>
      </c>
      <c r="F502" t="s">
        <v>2117</v>
      </c>
      <c r="G502" t="s">
        <v>2118</v>
      </c>
      <c r="H502" t="s">
        <v>2118</v>
      </c>
      <c r="I502">
        <v>2</v>
      </c>
      <c r="J502" t="s">
        <v>2119</v>
      </c>
      <c r="K502" t="s">
        <v>2120</v>
      </c>
      <c r="L502">
        <v>5</v>
      </c>
    </row>
    <row r="503" spans="1:12" x14ac:dyDescent="0.25">
      <c r="A503">
        <v>61</v>
      </c>
      <c r="B503">
        <v>1</v>
      </c>
      <c r="C503" t="s">
        <v>2130</v>
      </c>
      <c r="D503" t="s">
        <v>2131</v>
      </c>
      <c r="E503" t="s">
        <v>2132</v>
      </c>
      <c r="F503" t="s">
        <v>2133</v>
      </c>
      <c r="G503" t="s">
        <v>2134</v>
      </c>
      <c r="H503" t="s">
        <v>2134</v>
      </c>
      <c r="I503">
        <v>1</v>
      </c>
      <c r="J503" t="s">
        <v>2135</v>
      </c>
      <c r="K503" t="s">
        <v>2136</v>
      </c>
      <c r="L503">
        <v>1</v>
      </c>
    </row>
    <row r="504" spans="1:12" x14ac:dyDescent="0.25">
      <c r="A504">
        <v>61</v>
      </c>
      <c r="B504">
        <v>2</v>
      </c>
      <c r="C504" t="s">
        <v>2130</v>
      </c>
      <c r="D504" t="s">
        <v>2131</v>
      </c>
      <c r="E504" t="s">
        <v>2137</v>
      </c>
      <c r="F504" t="s">
        <v>2138</v>
      </c>
      <c r="G504" t="s">
        <v>2139</v>
      </c>
      <c r="H504" t="s">
        <v>2139</v>
      </c>
      <c r="I504">
        <v>3</v>
      </c>
      <c r="J504" t="s">
        <v>2140</v>
      </c>
      <c r="K504" t="s">
        <v>2141</v>
      </c>
      <c r="L504">
        <v>3</v>
      </c>
    </row>
    <row r="505" spans="1:12" x14ac:dyDescent="0.25">
      <c r="A505">
        <v>61</v>
      </c>
      <c r="B505">
        <v>3</v>
      </c>
      <c r="C505" t="s">
        <v>2130</v>
      </c>
      <c r="D505" t="s">
        <v>2131</v>
      </c>
      <c r="E505" t="s">
        <v>2142</v>
      </c>
      <c r="F505" t="s">
        <v>2143</v>
      </c>
      <c r="G505" t="s">
        <v>2144</v>
      </c>
      <c r="H505" t="s">
        <v>2144</v>
      </c>
      <c r="I505">
        <v>3</v>
      </c>
      <c r="J505" t="s">
        <v>2145</v>
      </c>
      <c r="K505" t="s">
        <v>2146</v>
      </c>
      <c r="L505">
        <v>3</v>
      </c>
    </row>
    <row r="506" spans="1:12" x14ac:dyDescent="0.25">
      <c r="A506">
        <v>61</v>
      </c>
      <c r="B506">
        <v>4</v>
      </c>
      <c r="C506" t="s">
        <v>2130</v>
      </c>
      <c r="D506" t="s">
        <v>2131</v>
      </c>
      <c r="E506" t="s">
        <v>2147</v>
      </c>
      <c r="F506" t="s">
        <v>2148</v>
      </c>
      <c r="G506" t="s">
        <v>2149</v>
      </c>
      <c r="H506" t="s">
        <v>2149</v>
      </c>
      <c r="I506">
        <v>3</v>
      </c>
      <c r="J506" t="s">
        <v>2150</v>
      </c>
      <c r="K506" t="s">
        <v>2151</v>
      </c>
      <c r="L506">
        <v>3</v>
      </c>
    </row>
    <row r="507" spans="1:12" x14ac:dyDescent="0.25">
      <c r="A507">
        <v>61</v>
      </c>
      <c r="B507">
        <v>5</v>
      </c>
      <c r="C507" t="s">
        <v>2130</v>
      </c>
      <c r="D507" t="s">
        <v>2131</v>
      </c>
      <c r="E507" t="s">
        <v>2152</v>
      </c>
      <c r="F507" t="s">
        <v>2153</v>
      </c>
      <c r="G507" t="s">
        <v>2154</v>
      </c>
      <c r="H507" t="s">
        <v>2154</v>
      </c>
      <c r="I507">
        <v>3</v>
      </c>
      <c r="J507" t="s">
        <v>2155</v>
      </c>
      <c r="K507" t="s">
        <v>2156</v>
      </c>
      <c r="L507">
        <v>3</v>
      </c>
    </row>
    <row r="508" spans="1:12" x14ac:dyDescent="0.25">
      <c r="A508">
        <v>61</v>
      </c>
      <c r="B508">
        <v>6</v>
      </c>
      <c r="C508" t="s">
        <v>2130</v>
      </c>
      <c r="D508" t="s">
        <v>2131</v>
      </c>
      <c r="E508" t="s">
        <v>2157</v>
      </c>
      <c r="F508" t="s">
        <v>2158</v>
      </c>
      <c r="G508" t="s">
        <v>2159</v>
      </c>
      <c r="H508" t="s">
        <v>2159</v>
      </c>
      <c r="I508">
        <v>3</v>
      </c>
      <c r="J508" t="s">
        <v>2160</v>
      </c>
      <c r="K508" t="s">
        <v>2161</v>
      </c>
      <c r="L508">
        <v>3</v>
      </c>
    </row>
    <row r="509" spans="1:12" x14ac:dyDescent="0.25">
      <c r="A509">
        <v>62</v>
      </c>
      <c r="B509">
        <v>1</v>
      </c>
      <c r="C509" t="s">
        <v>2162</v>
      </c>
      <c r="D509" t="s">
        <v>2163</v>
      </c>
      <c r="E509" t="s">
        <v>2164</v>
      </c>
      <c r="F509" t="s">
        <v>2164</v>
      </c>
      <c r="G509" t="s">
        <v>2165</v>
      </c>
      <c r="H509" t="s">
        <v>2165</v>
      </c>
      <c r="I509">
        <v>1</v>
      </c>
      <c r="J509" t="s">
        <v>2166</v>
      </c>
      <c r="K509" t="s">
        <v>2167</v>
      </c>
      <c r="L509">
        <v>1</v>
      </c>
    </row>
    <row r="510" spans="1:12" x14ac:dyDescent="0.25">
      <c r="A510">
        <v>62</v>
      </c>
      <c r="B510">
        <v>2</v>
      </c>
      <c r="C510" t="s">
        <v>2162</v>
      </c>
      <c r="D510" t="s">
        <v>2163</v>
      </c>
      <c r="E510" t="s">
        <v>259</v>
      </c>
      <c r="F510" t="s">
        <v>259</v>
      </c>
      <c r="G510" t="s">
        <v>260</v>
      </c>
      <c r="H510" t="s">
        <v>260</v>
      </c>
      <c r="I510">
        <v>2</v>
      </c>
      <c r="J510" t="s">
        <v>2168</v>
      </c>
      <c r="K510" t="s">
        <v>2169</v>
      </c>
      <c r="L510">
        <v>1</v>
      </c>
    </row>
    <row r="511" spans="1:12" x14ac:dyDescent="0.25">
      <c r="A511">
        <v>62</v>
      </c>
      <c r="B511">
        <v>3</v>
      </c>
      <c r="C511" t="s">
        <v>2162</v>
      </c>
      <c r="D511" t="s">
        <v>2163</v>
      </c>
      <c r="E511" t="s">
        <v>1483</v>
      </c>
      <c r="F511" t="s">
        <v>1483</v>
      </c>
      <c r="G511" t="s">
        <v>1484</v>
      </c>
      <c r="H511" t="s">
        <v>1484</v>
      </c>
      <c r="I511">
        <v>2</v>
      </c>
      <c r="J511" t="s">
        <v>2170</v>
      </c>
      <c r="K511" t="s">
        <v>2171</v>
      </c>
      <c r="L511">
        <v>3</v>
      </c>
    </row>
    <row r="512" spans="1:12" x14ac:dyDescent="0.25">
      <c r="A512">
        <v>62</v>
      </c>
      <c r="B512">
        <v>4</v>
      </c>
      <c r="C512" t="s">
        <v>2162</v>
      </c>
      <c r="D512" t="s">
        <v>2163</v>
      </c>
      <c r="E512" t="s">
        <v>2172</v>
      </c>
      <c r="F512" t="s">
        <v>2172</v>
      </c>
      <c r="G512" t="s">
        <v>2173</v>
      </c>
      <c r="H512" t="s">
        <v>2173</v>
      </c>
      <c r="I512">
        <v>2</v>
      </c>
      <c r="J512" t="s">
        <v>1485</v>
      </c>
      <c r="K512" t="s">
        <v>2174</v>
      </c>
      <c r="L512">
        <v>3</v>
      </c>
    </row>
    <row r="513" spans="1:12" x14ac:dyDescent="0.25">
      <c r="A513">
        <v>62</v>
      </c>
      <c r="B513">
        <v>5</v>
      </c>
      <c r="C513" t="s">
        <v>2162</v>
      </c>
      <c r="D513" t="s">
        <v>2163</v>
      </c>
      <c r="E513" t="s">
        <v>2175</v>
      </c>
      <c r="F513" t="s">
        <v>2175</v>
      </c>
      <c r="G513" t="s">
        <v>2176</v>
      </c>
      <c r="H513" t="s">
        <v>2176</v>
      </c>
      <c r="I513">
        <v>2</v>
      </c>
      <c r="J513" t="s">
        <v>15</v>
      </c>
      <c r="K513" t="s">
        <v>2177</v>
      </c>
      <c r="L513">
        <v>3</v>
      </c>
    </row>
    <row r="514" spans="1:12" x14ac:dyDescent="0.25">
      <c r="A514">
        <v>62</v>
      </c>
      <c r="B514">
        <v>6</v>
      </c>
      <c r="C514" t="s">
        <v>2162</v>
      </c>
      <c r="D514" t="s">
        <v>2163</v>
      </c>
      <c r="E514" t="s">
        <v>2178</v>
      </c>
      <c r="F514" t="s">
        <v>2178</v>
      </c>
      <c r="G514" t="s">
        <v>2179</v>
      </c>
      <c r="H514" t="s">
        <v>2179</v>
      </c>
      <c r="I514">
        <v>3</v>
      </c>
      <c r="J514" t="s">
        <v>389</v>
      </c>
      <c r="K514" t="s">
        <v>2180</v>
      </c>
      <c r="L514">
        <v>3</v>
      </c>
    </row>
    <row r="515" spans="1:12" x14ac:dyDescent="0.25">
      <c r="A515">
        <v>62</v>
      </c>
      <c r="B515">
        <v>7</v>
      </c>
      <c r="C515" t="s">
        <v>2162</v>
      </c>
      <c r="D515" t="s">
        <v>2163</v>
      </c>
      <c r="E515" t="s">
        <v>2181</v>
      </c>
      <c r="F515" t="s">
        <v>2181</v>
      </c>
      <c r="G515" t="s">
        <v>2182</v>
      </c>
      <c r="H515" t="s">
        <v>2182</v>
      </c>
      <c r="I515">
        <v>3</v>
      </c>
      <c r="J515" t="s">
        <v>389</v>
      </c>
      <c r="K515" t="s">
        <v>2183</v>
      </c>
      <c r="L515">
        <v>3</v>
      </c>
    </row>
    <row r="516" spans="1:12" x14ac:dyDescent="0.25">
      <c r="A516">
        <v>62</v>
      </c>
      <c r="B516">
        <v>8</v>
      </c>
      <c r="C516" t="s">
        <v>2162</v>
      </c>
      <c r="D516" t="s">
        <v>2163</v>
      </c>
      <c r="E516" t="s">
        <v>2184</v>
      </c>
      <c r="F516" t="s">
        <v>2184</v>
      </c>
      <c r="G516" t="s">
        <v>2185</v>
      </c>
      <c r="H516" t="s">
        <v>2185</v>
      </c>
      <c r="I516">
        <v>3</v>
      </c>
      <c r="J516" t="s">
        <v>389</v>
      </c>
      <c r="K516" t="s">
        <v>2186</v>
      </c>
      <c r="L516">
        <v>3</v>
      </c>
    </row>
    <row r="517" spans="1:12" x14ac:dyDescent="0.25">
      <c r="A517">
        <v>62</v>
      </c>
      <c r="B517">
        <v>9</v>
      </c>
      <c r="C517" t="s">
        <v>2162</v>
      </c>
      <c r="D517" t="s">
        <v>2163</v>
      </c>
      <c r="E517" t="s">
        <v>349</v>
      </c>
      <c r="F517" t="s">
        <v>349</v>
      </c>
      <c r="G517" t="s">
        <v>350</v>
      </c>
      <c r="H517" t="s">
        <v>350</v>
      </c>
      <c r="I517">
        <v>2</v>
      </c>
      <c r="J517" t="s">
        <v>2187</v>
      </c>
      <c r="K517" t="s">
        <v>2188</v>
      </c>
      <c r="L517">
        <v>5</v>
      </c>
    </row>
    <row r="518" spans="1:12" x14ac:dyDescent="0.25">
      <c r="A518">
        <v>63</v>
      </c>
      <c r="B518">
        <v>1</v>
      </c>
      <c r="C518" t="s">
        <v>2189</v>
      </c>
      <c r="D518" t="s">
        <v>2190</v>
      </c>
      <c r="E518" t="s">
        <v>2191</v>
      </c>
      <c r="F518" t="s">
        <v>2191</v>
      </c>
      <c r="G518" t="s">
        <v>2192</v>
      </c>
      <c r="H518" t="s">
        <v>2192</v>
      </c>
      <c r="I518">
        <v>1</v>
      </c>
      <c r="J518" t="s">
        <v>2193</v>
      </c>
      <c r="K518" t="s">
        <v>2194</v>
      </c>
      <c r="L518">
        <v>3</v>
      </c>
    </row>
    <row r="519" spans="1:12" x14ac:dyDescent="0.25">
      <c r="A519">
        <v>64</v>
      </c>
      <c r="B519">
        <v>1</v>
      </c>
      <c r="C519" t="s">
        <v>2195</v>
      </c>
      <c r="D519" t="s">
        <v>2196</v>
      </c>
      <c r="E519" t="s">
        <v>1956</v>
      </c>
      <c r="F519" t="s">
        <v>1956</v>
      </c>
      <c r="G519" t="s">
        <v>1957</v>
      </c>
      <c r="H519" t="s">
        <v>1957</v>
      </c>
      <c r="I519">
        <v>2</v>
      </c>
      <c r="J519" t="s">
        <v>2197</v>
      </c>
      <c r="K519" t="s">
        <v>2198</v>
      </c>
      <c r="L519" t="s">
        <v>3568</v>
      </c>
    </row>
    <row r="520" spans="1:12" x14ac:dyDescent="0.25">
      <c r="A520">
        <v>64</v>
      </c>
      <c r="B520">
        <v>2</v>
      </c>
      <c r="C520" t="s">
        <v>2195</v>
      </c>
      <c r="D520" t="s">
        <v>2196</v>
      </c>
      <c r="E520" t="s">
        <v>2199</v>
      </c>
      <c r="F520" t="s">
        <v>2199</v>
      </c>
      <c r="G520" t="s">
        <v>2200</v>
      </c>
      <c r="H520" t="s">
        <v>2200</v>
      </c>
      <c r="I520">
        <v>2</v>
      </c>
      <c r="J520" t="s">
        <v>2201</v>
      </c>
      <c r="K520" t="s">
        <v>2202</v>
      </c>
      <c r="L520">
        <v>3</v>
      </c>
    </row>
    <row r="521" spans="1:12" x14ac:dyDescent="0.25">
      <c r="A521">
        <v>64</v>
      </c>
      <c r="B521">
        <v>3</v>
      </c>
      <c r="C521" t="s">
        <v>2195</v>
      </c>
      <c r="D521" t="s">
        <v>2196</v>
      </c>
      <c r="E521" t="s">
        <v>2203</v>
      </c>
      <c r="F521" t="s">
        <v>2203</v>
      </c>
      <c r="G521" t="s">
        <v>2204</v>
      </c>
      <c r="H521" t="s">
        <v>2204</v>
      </c>
      <c r="I521">
        <v>2</v>
      </c>
      <c r="J521" t="s">
        <v>2205</v>
      </c>
      <c r="K521" t="s">
        <v>2206</v>
      </c>
      <c r="L521">
        <v>3</v>
      </c>
    </row>
    <row r="522" spans="1:12" x14ac:dyDescent="0.25">
      <c r="A522">
        <v>64</v>
      </c>
      <c r="B522">
        <v>4</v>
      </c>
      <c r="C522" t="s">
        <v>2195</v>
      </c>
      <c r="D522" t="s">
        <v>2196</v>
      </c>
      <c r="E522" t="s">
        <v>2207</v>
      </c>
      <c r="F522" t="s">
        <v>2208</v>
      </c>
      <c r="G522" t="s">
        <v>2209</v>
      </c>
      <c r="H522" t="s">
        <v>2210</v>
      </c>
      <c r="I522">
        <v>3</v>
      </c>
      <c r="J522" t="s">
        <v>1485</v>
      </c>
      <c r="K522" t="s">
        <v>2211</v>
      </c>
      <c r="L522">
        <v>3</v>
      </c>
    </row>
    <row r="523" spans="1:12" x14ac:dyDescent="0.25">
      <c r="A523">
        <v>64</v>
      </c>
      <c r="B523">
        <v>5</v>
      </c>
      <c r="C523" t="s">
        <v>2195</v>
      </c>
      <c r="D523" t="s">
        <v>2196</v>
      </c>
      <c r="E523" t="s">
        <v>2212</v>
      </c>
      <c r="F523" t="s">
        <v>2208</v>
      </c>
      <c r="G523" t="s">
        <v>2213</v>
      </c>
      <c r="H523" t="s">
        <v>2210</v>
      </c>
      <c r="I523">
        <v>3</v>
      </c>
      <c r="J523" t="s">
        <v>1485</v>
      </c>
      <c r="K523" t="s">
        <v>2211</v>
      </c>
      <c r="L523">
        <v>3</v>
      </c>
    </row>
    <row r="524" spans="1:12" x14ac:dyDescent="0.25">
      <c r="A524">
        <v>64</v>
      </c>
      <c r="B524">
        <v>6</v>
      </c>
      <c r="C524" t="s">
        <v>2195</v>
      </c>
      <c r="D524" t="s">
        <v>2196</v>
      </c>
      <c r="E524" t="s">
        <v>2214</v>
      </c>
      <c r="F524" t="s">
        <v>2208</v>
      </c>
      <c r="G524" t="s">
        <v>2215</v>
      </c>
      <c r="H524" t="s">
        <v>2210</v>
      </c>
      <c r="I524">
        <v>3</v>
      </c>
      <c r="J524" t="s">
        <v>1485</v>
      </c>
      <c r="K524" t="s">
        <v>2211</v>
      </c>
      <c r="L524">
        <v>3</v>
      </c>
    </row>
    <row r="525" spans="1:12" x14ac:dyDescent="0.25">
      <c r="A525">
        <v>64</v>
      </c>
      <c r="B525">
        <v>7</v>
      </c>
      <c r="C525" t="s">
        <v>2195</v>
      </c>
      <c r="D525" t="s">
        <v>2196</v>
      </c>
      <c r="E525" t="s">
        <v>2216</v>
      </c>
      <c r="F525" t="s">
        <v>2208</v>
      </c>
      <c r="G525" t="s">
        <v>2217</v>
      </c>
      <c r="H525" t="s">
        <v>2210</v>
      </c>
      <c r="I525">
        <v>3</v>
      </c>
      <c r="J525" t="s">
        <v>2218</v>
      </c>
      <c r="K525" t="s">
        <v>2219</v>
      </c>
      <c r="L525">
        <v>3</v>
      </c>
    </row>
    <row r="526" spans="1:12" x14ac:dyDescent="0.25">
      <c r="A526">
        <v>65</v>
      </c>
      <c r="B526">
        <v>1</v>
      </c>
      <c r="C526" t="s">
        <v>2220</v>
      </c>
      <c r="D526" t="s">
        <v>2221</v>
      </c>
      <c r="E526" t="s">
        <v>2222</v>
      </c>
      <c r="F526" t="s">
        <v>2223</v>
      </c>
      <c r="G526" t="s">
        <v>2224</v>
      </c>
      <c r="H526" t="s">
        <v>2225</v>
      </c>
      <c r="I526">
        <v>1</v>
      </c>
      <c r="J526" t="s">
        <v>2226</v>
      </c>
      <c r="K526" t="s">
        <v>2227</v>
      </c>
      <c r="L526" t="s">
        <v>3583</v>
      </c>
    </row>
    <row r="527" spans="1:12" x14ac:dyDescent="0.25">
      <c r="A527">
        <v>65</v>
      </c>
      <c r="B527">
        <v>2</v>
      </c>
      <c r="C527" t="s">
        <v>2220</v>
      </c>
      <c r="D527" t="s">
        <v>2221</v>
      </c>
      <c r="E527" t="s">
        <v>2228</v>
      </c>
      <c r="F527" t="s">
        <v>2228</v>
      </c>
      <c r="G527" t="s">
        <v>2229</v>
      </c>
      <c r="H527" t="s">
        <v>2229</v>
      </c>
      <c r="I527">
        <v>1</v>
      </c>
      <c r="J527" t="s">
        <v>2230</v>
      </c>
      <c r="K527" t="s">
        <v>2231</v>
      </c>
      <c r="L527">
        <v>3</v>
      </c>
    </row>
    <row r="528" spans="1:12" x14ac:dyDescent="0.25">
      <c r="A528">
        <v>65</v>
      </c>
      <c r="B528">
        <v>3</v>
      </c>
      <c r="C528" t="s">
        <v>2220</v>
      </c>
      <c r="D528" t="s">
        <v>2221</v>
      </c>
      <c r="E528" t="s">
        <v>2232</v>
      </c>
      <c r="F528" t="s">
        <v>2232</v>
      </c>
      <c r="G528" t="s">
        <v>2233</v>
      </c>
      <c r="H528" t="s">
        <v>2233</v>
      </c>
      <c r="I528">
        <v>1</v>
      </c>
      <c r="J528" t="s">
        <v>2234</v>
      </c>
      <c r="K528" t="s">
        <v>2235</v>
      </c>
      <c r="L528">
        <v>8</v>
      </c>
    </row>
    <row r="529" spans="1:12" x14ac:dyDescent="0.25">
      <c r="A529">
        <v>65</v>
      </c>
      <c r="B529">
        <v>4</v>
      </c>
      <c r="C529" t="s">
        <v>2220</v>
      </c>
      <c r="D529" t="s">
        <v>2221</v>
      </c>
      <c r="E529" t="s">
        <v>2236</v>
      </c>
      <c r="F529" t="s">
        <v>2236</v>
      </c>
      <c r="G529" t="s">
        <v>1957</v>
      </c>
      <c r="H529" t="s">
        <v>1957</v>
      </c>
      <c r="I529">
        <v>1</v>
      </c>
      <c r="J529" t="s">
        <v>2237</v>
      </c>
      <c r="K529" t="s">
        <v>2238</v>
      </c>
      <c r="L529" t="s">
        <v>3583</v>
      </c>
    </row>
    <row r="530" spans="1:12" x14ac:dyDescent="0.25">
      <c r="A530">
        <v>65</v>
      </c>
      <c r="B530">
        <v>5</v>
      </c>
      <c r="C530" t="s">
        <v>2220</v>
      </c>
      <c r="D530" t="s">
        <v>2221</v>
      </c>
      <c r="E530" t="s">
        <v>2239</v>
      </c>
      <c r="F530" t="s">
        <v>2239</v>
      </c>
      <c r="G530" t="s">
        <v>2240</v>
      </c>
      <c r="H530" t="s">
        <v>2240</v>
      </c>
      <c r="I530">
        <v>1</v>
      </c>
      <c r="J530" t="s">
        <v>2241</v>
      </c>
      <c r="K530" t="s">
        <v>2242</v>
      </c>
      <c r="L530">
        <v>3</v>
      </c>
    </row>
    <row r="531" spans="1:12" x14ac:dyDescent="0.25">
      <c r="A531">
        <v>65</v>
      </c>
      <c r="B531">
        <v>6</v>
      </c>
      <c r="C531" t="s">
        <v>2220</v>
      </c>
      <c r="D531" t="s">
        <v>2221</v>
      </c>
      <c r="E531" t="s">
        <v>2243</v>
      </c>
      <c r="F531" t="s">
        <v>2243</v>
      </c>
      <c r="G531" t="s">
        <v>2244</v>
      </c>
      <c r="H531" t="s">
        <v>2244</v>
      </c>
      <c r="I531">
        <v>2</v>
      </c>
      <c r="J531" t="s">
        <v>2245</v>
      </c>
      <c r="K531" t="s">
        <v>2246</v>
      </c>
      <c r="L531">
        <v>3</v>
      </c>
    </row>
    <row r="532" spans="1:12" x14ac:dyDescent="0.25">
      <c r="A532">
        <v>65</v>
      </c>
      <c r="B532">
        <v>7</v>
      </c>
      <c r="C532" t="s">
        <v>2220</v>
      </c>
      <c r="D532" t="s">
        <v>2221</v>
      </c>
      <c r="E532" t="s">
        <v>2247</v>
      </c>
      <c r="F532" t="s">
        <v>2247</v>
      </c>
      <c r="G532" t="s">
        <v>2248</v>
      </c>
      <c r="H532" t="s">
        <v>2248</v>
      </c>
      <c r="I532">
        <v>2</v>
      </c>
      <c r="J532" t="s">
        <v>2249</v>
      </c>
      <c r="K532" t="s">
        <v>2250</v>
      </c>
      <c r="L532">
        <v>3</v>
      </c>
    </row>
    <row r="533" spans="1:12" x14ac:dyDescent="0.25">
      <c r="A533">
        <v>65</v>
      </c>
      <c r="B533">
        <v>8</v>
      </c>
      <c r="C533" t="s">
        <v>2220</v>
      </c>
      <c r="D533" t="s">
        <v>2221</v>
      </c>
      <c r="E533" t="s">
        <v>2251</v>
      </c>
      <c r="F533" t="s">
        <v>2251</v>
      </c>
      <c r="G533" t="s">
        <v>2252</v>
      </c>
      <c r="H533" t="s">
        <v>2252</v>
      </c>
      <c r="I533">
        <v>2</v>
      </c>
      <c r="J533" t="s">
        <v>2253</v>
      </c>
      <c r="K533" t="s">
        <v>2254</v>
      </c>
      <c r="L533">
        <v>3</v>
      </c>
    </row>
    <row r="534" spans="1:12" x14ac:dyDescent="0.25">
      <c r="A534">
        <v>65</v>
      </c>
      <c r="B534">
        <v>9</v>
      </c>
      <c r="C534" t="s">
        <v>2220</v>
      </c>
      <c r="D534" t="s">
        <v>2221</v>
      </c>
      <c r="E534" t="s">
        <v>2255</v>
      </c>
      <c r="F534" t="s">
        <v>2255</v>
      </c>
      <c r="G534" t="s">
        <v>2256</v>
      </c>
      <c r="H534" t="s">
        <v>2256</v>
      </c>
      <c r="I534">
        <v>1</v>
      </c>
      <c r="J534" t="s">
        <v>2257</v>
      </c>
      <c r="K534" t="s">
        <v>2258</v>
      </c>
      <c r="L534">
        <v>3</v>
      </c>
    </row>
    <row r="535" spans="1:12" x14ac:dyDescent="0.25">
      <c r="A535">
        <v>65</v>
      </c>
      <c r="B535">
        <v>10</v>
      </c>
      <c r="C535" t="s">
        <v>2220</v>
      </c>
      <c r="D535" t="s">
        <v>2221</v>
      </c>
      <c r="E535" t="s">
        <v>2259</v>
      </c>
      <c r="F535" t="s">
        <v>2259</v>
      </c>
      <c r="G535" t="s">
        <v>2260</v>
      </c>
      <c r="H535" t="s">
        <v>2260</v>
      </c>
      <c r="I535">
        <v>1</v>
      </c>
      <c r="J535" t="s">
        <v>2261</v>
      </c>
      <c r="K535" t="s">
        <v>2262</v>
      </c>
      <c r="L535">
        <v>3</v>
      </c>
    </row>
    <row r="536" spans="1:12" x14ac:dyDescent="0.25">
      <c r="A536">
        <v>65</v>
      </c>
      <c r="B536">
        <v>11</v>
      </c>
      <c r="C536" t="s">
        <v>2220</v>
      </c>
      <c r="D536" t="s">
        <v>2221</v>
      </c>
      <c r="E536" t="s">
        <v>2263</v>
      </c>
      <c r="F536" t="s">
        <v>2263</v>
      </c>
      <c r="G536" t="s">
        <v>2264</v>
      </c>
      <c r="H536" t="s">
        <v>2264</v>
      </c>
      <c r="I536">
        <v>2</v>
      </c>
      <c r="J536" t="s">
        <v>2265</v>
      </c>
      <c r="K536" t="s">
        <v>2266</v>
      </c>
      <c r="L536">
        <v>3</v>
      </c>
    </row>
    <row r="537" spans="1:12" x14ac:dyDescent="0.25">
      <c r="A537">
        <v>65</v>
      </c>
      <c r="B537">
        <v>12</v>
      </c>
      <c r="C537" t="s">
        <v>2220</v>
      </c>
      <c r="D537" t="s">
        <v>2221</v>
      </c>
      <c r="E537" t="s">
        <v>2267</v>
      </c>
      <c r="F537" t="s">
        <v>2267</v>
      </c>
      <c r="G537" t="s">
        <v>2268</v>
      </c>
      <c r="H537" t="s">
        <v>2268</v>
      </c>
      <c r="I537">
        <v>2</v>
      </c>
      <c r="J537" t="s">
        <v>2269</v>
      </c>
      <c r="K537" t="s">
        <v>2270</v>
      </c>
      <c r="L537">
        <v>3</v>
      </c>
    </row>
    <row r="538" spans="1:12" x14ac:dyDescent="0.25">
      <c r="A538">
        <v>65</v>
      </c>
      <c r="B538">
        <v>13</v>
      </c>
      <c r="C538" t="s">
        <v>2220</v>
      </c>
      <c r="D538" t="s">
        <v>2221</v>
      </c>
      <c r="E538" t="s">
        <v>2271</v>
      </c>
      <c r="F538" t="s">
        <v>2271</v>
      </c>
      <c r="G538" t="s">
        <v>2272</v>
      </c>
      <c r="H538" t="s">
        <v>2272</v>
      </c>
      <c r="I538">
        <v>2</v>
      </c>
      <c r="J538" t="s">
        <v>2273</v>
      </c>
      <c r="K538" t="s">
        <v>2274</v>
      </c>
      <c r="L538">
        <v>3</v>
      </c>
    </row>
    <row r="539" spans="1:12" x14ac:dyDescent="0.25">
      <c r="A539">
        <v>65</v>
      </c>
      <c r="B539">
        <v>14</v>
      </c>
      <c r="C539" t="s">
        <v>2220</v>
      </c>
      <c r="D539" t="s">
        <v>2221</v>
      </c>
      <c r="E539" t="s">
        <v>2275</v>
      </c>
      <c r="F539" t="s">
        <v>2275</v>
      </c>
      <c r="G539" t="s">
        <v>2276</v>
      </c>
      <c r="H539" t="s">
        <v>2276</v>
      </c>
      <c r="I539">
        <v>1</v>
      </c>
      <c r="J539" t="s">
        <v>2277</v>
      </c>
      <c r="K539" t="s">
        <v>2278</v>
      </c>
      <c r="L539">
        <v>3</v>
      </c>
    </row>
    <row r="540" spans="1:12" x14ac:dyDescent="0.25">
      <c r="A540">
        <v>65</v>
      </c>
      <c r="B540">
        <v>15</v>
      </c>
      <c r="C540" t="s">
        <v>2220</v>
      </c>
      <c r="D540" t="s">
        <v>2221</v>
      </c>
      <c r="E540" t="s">
        <v>2279</v>
      </c>
      <c r="F540" t="s">
        <v>2279</v>
      </c>
      <c r="G540" t="s">
        <v>2280</v>
      </c>
      <c r="H540" t="s">
        <v>2280</v>
      </c>
      <c r="I540">
        <v>2</v>
      </c>
      <c r="J540" t="s">
        <v>2281</v>
      </c>
      <c r="K540" t="s">
        <v>2282</v>
      </c>
      <c r="L540">
        <v>3</v>
      </c>
    </row>
    <row r="541" spans="1:12" x14ac:dyDescent="0.25">
      <c r="A541">
        <v>65</v>
      </c>
      <c r="B541">
        <v>16</v>
      </c>
      <c r="C541" t="s">
        <v>2220</v>
      </c>
      <c r="D541" t="s">
        <v>2221</v>
      </c>
      <c r="E541" t="s">
        <v>2283</v>
      </c>
      <c r="F541" t="s">
        <v>2283</v>
      </c>
      <c r="G541" t="s">
        <v>2284</v>
      </c>
      <c r="H541" t="s">
        <v>2284</v>
      </c>
      <c r="I541">
        <v>2</v>
      </c>
      <c r="J541" t="s">
        <v>2285</v>
      </c>
      <c r="K541" t="s">
        <v>2286</v>
      </c>
      <c r="L541">
        <v>3</v>
      </c>
    </row>
    <row r="542" spans="1:12" x14ac:dyDescent="0.25">
      <c r="A542">
        <v>65</v>
      </c>
      <c r="B542">
        <v>17</v>
      </c>
      <c r="C542" t="s">
        <v>2220</v>
      </c>
      <c r="D542" t="s">
        <v>2221</v>
      </c>
      <c r="E542" t="s">
        <v>2287</v>
      </c>
      <c r="F542" t="s">
        <v>2287</v>
      </c>
      <c r="G542" t="s">
        <v>2288</v>
      </c>
      <c r="H542" t="s">
        <v>2288</v>
      </c>
      <c r="I542">
        <v>2</v>
      </c>
      <c r="J542" t="s">
        <v>2289</v>
      </c>
      <c r="K542" t="s">
        <v>2290</v>
      </c>
      <c r="L542">
        <v>3</v>
      </c>
    </row>
    <row r="543" spans="1:12" x14ac:dyDescent="0.25">
      <c r="A543">
        <v>65</v>
      </c>
      <c r="B543">
        <v>18</v>
      </c>
      <c r="C543" t="s">
        <v>2220</v>
      </c>
      <c r="D543" t="s">
        <v>2221</v>
      </c>
      <c r="E543" t="s">
        <v>2291</v>
      </c>
      <c r="F543" t="s">
        <v>2291</v>
      </c>
      <c r="G543" t="s">
        <v>2292</v>
      </c>
      <c r="H543" t="s">
        <v>2292</v>
      </c>
      <c r="I543">
        <v>2</v>
      </c>
      <c r="J543" t="s">
        <v>2293</v>
      </c>
      <c r="K543" t="s">
        <v>2294</v>
      </c>
      <c r="L543">
        <v>3</v>
      </c>
    </row>
    <row r="544" spans="1:12" x14ac:dyDescent="0.25">
      <c r="A544">
        <v>65</v>
      </c>
      <c r="B544">
        <v>19</v>
      </c>
      <c r="C544" t="s">
        <v>2220</v>
      </c>
      <c r="D544" t="s">
        <v>2221</v>
      </c>
      <c r="E544" t="s">
        <v>2295</v>
      </c>
      <c r="F544" t="s">
        <v>2295</v>
      </c>
      <c r="G544" t="s">
        <v>2296</v>
      </c>
      <c r="H544" t="s">
        <v>2296</v>
      </c>
      <c r="I544">
        <v>1</v>
      </c>
      <c r="J544" t="s">
        <v>2297</v>
      </c>
      <c r="K544" t="s">
        <v>2298</v>
      </c>
      <c r="L544">
        <v>3</v>
      </c>
    </row>
    <row r="545" spans="1:12" x14ac:dyDescent="0.25">
      <c r="A545">
        <v>65</v>
      </c>
      <c r="B545">
        <v>20</v>
      </c>
      <c r="C545" t="s">
        <v>2220</v>
      </c>
      <c r="D545" t="s">
        <v>2221</v>
      </c>
      <c r="E545" t="s">
        <v>2299</v>
      </c>
      <c r="F545" t="s">
        <v>2299</v>
      </c>
      <c r="G545" t="s">
        <v>2300</v>
      </c>
      <c r="H545" t="s">
        <v>2300</v>
      </c>
      <c r="I545">
        <v>2</v>
      </c>
      <c r="J545" t="s">
        <v>2301</v>
      </c>
      <c r="K545" t="s">
        <v>2302</v>
      </c>
      <c r="L545">
        <v>3</v>
      </c>
    </row>
    <row r="546" spans="1:12" x14ac:dyDescent="0.25">
      <c r="A546">
        <v>65</v>
      </c>
      <c r="B546">
        <v>21</v>
      </c>
      <c r="C546" t="s">
        <v>2220</v>
      </c>
      <c r="D546" t="s">
        <v>2221</v>
      </c>
      <c r="E546" t="s">
        <v>2303</v>
      </c>
      <c r="F546" t="s">
        <v>2303</v>
      </c>
      <c r="G546" t="s">
        <v>2304</v>
      </c>
      <c r="H546" t="s">
        <v>2304</v>
      </c>
      <c r="I546">
        <v>2</v>
      </c>
      <c r="J546" t="s">
        <v>2305</v>
      </c>
      <c r="K546" t="s">
        <v>2306</v>
      </c>
      <c r="L546">
        <v>3</v>
      </c>
    </row>
    <row r="547" spans="1:12" x14ac:dyDescent="0.25">
      <c r="A547">
        <v>65</v>
      </c>
      <c r="B547">
        <v>22</v>
      </c>
      <c r="C547" t="s">
        <v>2220</v>
      </c>
      <c r="D547" t="s">
        <v>2221</v>
      </c>
      <c r="E547" t="s">
        <v>2307</v>
      </c>
      <c r="F547" t="s">
        <v>2307</v>
      </c>
      <c r="G547" t="s">
        <v>2308</v>
      </c>
      <c r="H547" t="s">
        <v>2308</v>
      </c>
      <c r="I547">
        <v>2</v>
      </c>
      <c r="J547" t="s">
        <v>2309</v>
      </c>
      <c r="K547" t="s">
        <v>2310</v>
      </c>
      <c r="L547">
        <v>3</v>
      </c>
    </row>
    <row r="548" spans="1:12" x14ac:dyDescent="0.25">
      <c r="A548">
        <v>65</v>
      </c>
      <c r="B548">
        <v>23</v>
      </c>
      <c r="C548" t="s">
        <v>2220</v>
      </c>
      <c r="D548" t="s">
        <v>2221</v>
      </c>
      <c r="E548" t="s">
        <v>2311</v>
      </c>
      <c r="F548" t="s">
        <v>2311</v>
      </c>
      <c r="G548" t="s">
        <v>2312</v>
      </c>
      <c r="H548" t="s">
        <v>2312</v>
      </c>
      <c r="I548">
        <v>2</v>
      </c>
      <c r="J548" t="s">
        <v>2313</v>
      </c>
      <c r="K548" t="s">
        <v>2314</v>
      </c>
      <c r="L548">
        <v>3</v>
      </c>
    </row>
    <row r="549" spans="1:12" x14ac:dyDescent="0.25">
      <c r="A549">
        <v>65</v>
      </c>
      <c r="B549">
        <v>24</v>
      </c>
      <c r="C549" t="s">
        <v>2220</v>
      </c>
      <c r="D549" t="s">
        <v>2221</v>
      </c>
      <c r="E549" t="s">
        <v>2315</v>
      </c>
      <c r="F549" t="s">
        <v>2315</v>
      </c>
      <c r="G549" t="s">
        <v>2316</v>
      </c>
      <c r="H549" t="s">
        <v>2316</v>
      </c>
      <c r="I549">
        <v>2</v>
      </c>
      <c r="J549" t="s">
        <v>2317</v>
      </c>
      <c r="K549" t="s">
        <v>2318</v>
      </c>
      <c r="L549">
        <v>3</v>
      </c>
    </row>
    <row r="550" spans="1:12" x14ac:dyDescent="0.25">
      <c r="A550">
        <v>65</v>
      </c>
      <c r="B550">
        <v>25</v>
      </c>
      <c r="C550" t="s">
        <v>2220</v>
      </c>
      <c r="D550" t="s">
        <v>2221</v>
      </c>
      <c r="E550" t="s">
        <v>2319</v>
      </c>
      <c r="F550" t="s">
        <v>2319</v>
      </c>
      <c r="G550" t="s">
        <v>2320</v>
      </c>
      <c r="H550" t="s">
        <v>2320</v>
      </c>
      <c r="I550">
        <v>1</v>
      </c>
      <c r="J550" t="s">
        <v>2321</v>
      </c>
      <c r="K550" t="s">
        <v>2322</v>
      </c>
      <c r="L550">
        <v>3</v>
      </c>
    </row>
    <row r="551" spans="1:12" x14ac:dyDescent="0.25">
      <c r="A551">
        <v>65</v>
      </c>
      <c r="B551">
        <v>26</v>
      </c>
      <c r="C551" t="s">
        <v>2220</v>
      </c>
      <c r="D551" t="s">
        <v>2221</v>
      </c>
      <c r="E551" t="s">
        <v>2323</v>
      </c>
      <c r="F551" t="s">
        <v>2323</v>
      </c>
      <c r="G551" t="s">
        <v>2324</v>
      </c>
      <c r="H551" t="s">
        <v>2324</v>
      </c>
      <c r="I551">
        <v>2</v>
      </c>
      <c r="J551" t="s">
        <v>2325</v>
      </c>
      <c r="K551" t="s">
        <v>2326</v>
      </c>
      <c r="L551">
        <v>3</v>
      </c>
    </row>
    <row r="552" spans="1:12" x14ac:dyDescent="0.25">
      <c r="A552">
        <v>65</v>
      </c>
      <c r="B552">
        <v>27</v>
      </c>
      <c r="C552" t="s">
        <v>2220</v>
      </c>
      <c r="D552" t="s">
        <v>2221</v>
      </c>
      <c r="E552" t="s">
        <v>2327</v>
      </c>
      <c r="F552" t="s">
        <v>2327</v>
      </c>
      <c r="G552" t="s">
        <v>2328</v>
      </c>
      <c r="H552" t="s">
        <v>2328</v>
      </c>
      <c r="I552">
        <v>2</v>
      </c>
      <c r="J552" t="s">
        <v>2329</v>
      </c>
      <c r="K552" t="s">
        <v>2330</v>
      </c>
      <c r="L552">
        <v>3</v>
      </c>
    </row>
    <row r="553" spans="1:12" x14ac:dyDescent="0.25">
      <c r="A553">
        <v>65</v>
      </c>
      <c r="B553">
        <v>28</v>
      </c>
      <c r="C553" t="s">
        <v>2220</v>
      </c>
      <c r="D553" t="s">
        <v>2221</v>
      </c>
      <c r="E553" t="s">
        <v>2331</v>
      </c>
      <c r="F553" t="s">
        <v>2331</v>
      </c>
      <c r="G553" t="s">
        <v>2332</v>
      </c>
      <c r="H553" t="s">
        <v>2332</v>
      </c>
      <c r="I553">
        <v>2</v>
      </c>
      <c r="J553" t="s">
        <v>2333</v>
      </c>
      <c r="K553" t="s">
        <v>2334</v>
      </c>
      <c r="L553">
        <v>3</v>
      </c>
    </row>
    <row r="554" spans="1:12" x14ac:dyDescent="0.25">
      <c r="A554">
        <v>65</v>
      </c>
      <c r="B554">
        <v>29</v>
      </c>
      <c r="C554" t="s">
        <v>2220</v>
      </c>
      <c r="D554" t="s">
        <v>2221</v>
      </c>
      <c r="E554" t="s">
        <v>2335</v>
      </c>
      <c r="F554" t="s">
        <v>2335</v>
      </c>
      <c r="G554" t="s">
        <v>2336</v>
      </c>
      <c r="H554" t="s">
        <v>2336</v>
      </c>
      <c r="I554">
        <v>1</v>
      </c>
      <c r="J554" t="s">
        <v>2337</v>
      </c>
      <c r="K554" t="s">
        <v>2338</v>
      </c>
      <c r="L554">
        <v>3</v>
      </c>
    </row>
    <row r="555" spans="1:12" x14ac:dyDescent="0.25">
      <c r="A555">
        <v>65</v>
      </c>
      <c r="B555">
        <v>30</v>
      </c>
      <c r="C555" t="s">
        <v>2220</v>
      </c>
      <c r="D555" t="s">
        <v>2221</v>
      </c>
      <c r="E555" t="s">
        <v>2339</v>
      </c>
      <c r="F555" t="s">
        <v>2339</v>
      </c>
      <c r="G555" t="s">
        <v>2340</v>
      </c>
      <c r="H555" t="s">
        <v>2340</v>
      </c>
      <c r="I555">
        <v>2</v>
      </c>
      <c r="J555" t="s">
        <v>2341</v>
      </c>
      <c r="K555" t="s">
        <v>2342</v>
      </c>
      <c r="L555">
        <v>3</v>
      </c>
    </row>
    <row r="556" spans="1:12" x14ac:dyDescent="0.25">
      <c r="A556">
        <v>65</v>
      </c>
      <c r="B556">
        <v>31</v>
      </c>
      <c r="C556" t="s">
        <v>2220</v>
      </c>
      <c r="D556" t="s">
        <v>2221</v>
      </c>
      <c r="E556" t="s">
        <v>2343</v>
      </c>
      <c r="F556" t="s">
        <v>2343</v>
      </c>
      <c r="G556" t="s">
        <v>2344</v>
      </c>
      <c r="H556" t="s">
        <v>2344</v>
      </c>
      <c r="I556">
        <v>2</v>
      </c>
      <c r="J556" t="s">
        <v>2345</v>
      </c>
      <c r="K556" t="s">
        <v>2346</v>
      </c>
      <c r="L556">
        <v>3</v>
      </c>
    </row>
    <row r="557" spans="1:12" x14ac:dyDescent="0.25">
      <c r="A557">
        <v>65</v>
      </c>
      <c r="B557">
        <v>32</v>
      </c>
      <c r="C557" t="s">
        <v>2220</v>
      </c>
      <c r="D557" t="s">
        <v>2221</v>
      </c>
      <c r="E557" t="s">
        <v>2347</v>
      </c>
      <c r="F557" t="s">
        <v>2347</v>
      </c>
      <c r="G557" t="s">
        <v>2348</v>
      </c>
      <c r="H557" t="s">
        <v>2348</v>
      </c>
      <c r="I557">
        <v>2</v>
      </c>
      <c r="J557" t="s">
        <v>2349</v>
      </c>
      <c r="K557" t="s">
        <v>2350</v>
      </c>
      <c r="L557">
        <v>3</v>
      </c>
    </row>
    <row r="558" spans="1:12" x14ac:dyDescent="0.25">
      <c r="A558">
        <v>65</v>
      </c>
      <c r="B558">
        <v>33</v>
      </c>
      <c r="C558" t="s">
        <v>2220</v>
      </c>
      <c r="D558" t="s">
        <v>2221</v>
      </c>
      <c r="E558" t="s">
        <v>2351</v>
      </c>
      <c r="F558" t="s">
        <v>2351</v>
      </c>
      <c r="G558" t="s">
        <v>2352</v>
      </c>
      <c r="H558" t="s">
        <v>2352</v>
      </c>
      <c r="I558">
        <v>1</v>
      </c>
      <c r="J558" t="s">
        <v>2353</v>
      </c>
      <c r="K558" t="s">
        <v>2354</v>
      </c>
      <c r="L558">
        <v>3</v>
      </c>
    </row>
    <row r="559" spans="1:12" x14ac:dyDescent="0.25">
      <c r="A559">
        <v>65</v>
      </c>
      <c r="B559">
        <v>34</v>
      </c>
      <c r="C559" t="s">
        <v>2220</v>
      </c>
      <c r="D559" t="s">
        <v>2221</v>
      </c>
      <c r="E559" t="s">
        <v>2355</v>
      </c>
      <c r="F559" t="s">
        <v>2355</v>
      </c>
      <c r="G559" t="s">
        <v>2356</v>
      </c>
      <c r="H559" t="s">
        <v>2356</v>
      </c>
      <c r="I559">
        <v>2</v>
      </c>
      <c r="J559" t="s">
        <v>2357</v>
      </c>
      <c r="K559" t="s">
        <v>2358</v>
      </c>
      <c r="L559">
        <v>3</v>
      </c>
    </row>
    <row r="560" spans="1:12" x14ac:dyDescent="0.25">
      <c r="A560">
        <v>65</v>
      </c>
      <c r="B560">
        <v>35</v>
      </c>
      <c r="C560" t="s">
        <v>2220</v>
      </c>
      <c r="D560" t="s">
        <v>2221</v>
      </c>
      <c r="E560" t="s">
        <v>2359</v>
      </c>
      <c r="F560" t="s">
        <v>2359</v>
      </c>
      <c r="G560" t="s">
        <v>2360</v>
      </c>
      <c r="H560" t="s">
        <v>2360</v>
      </c>
      <c r="I560">
        <v>2</v>
      </c>
      <c r="J560" t="s">
        <v>2361</v>
      </c>
      <c r="K560" t="s">
        <v>2362</v>
      </c>
      <c r="L560">
        <v>3</v>
      </c>
    </row>
    <row r="561" spans="1:12" x14ac:dyDescent="0.25">
      <c r="A561">
        <v>65</v>
      </c>
      <c r="B561">
        <v>36</v>
      </c>
      <c r="C561" t="s">
        <v>2220</v>
      </c>
      <c r="D561" t="s">
        <v>2221</v>
      </c>
      <c r="E561" t="s">
        <v>2363</v>
      </c>
      <c r="F561" t="s">
        <v>2363</v>
      </c>
      <c r="G561" t="s">
        <v>2364</v>
      </c>
      <c r="H561" t="s">
        <v>2364</v>
      </c>
      <c r="I561">
        <v>2</v>
      </c>
      <c r="J561" t="s">
        <v>2365</v>
      </c>
      <c r="K561" t="s">
        <v>2366</v>
      </c>
      <c r="L561">
        <v>3</v>
      </c>
    </row>
    <row r="562" spans="1:12" x14ac:dyDescent="0.25">
      <c r="A562">
        <v>65</v>
      </c>
      <c r="B562">
        <v>37</v>
      </c>
      <c r="C562" t="s">
        <v>2220</v>
      </c>
      <c r="D562" t="s">
        <v>2221</v>
      </c>
      <c r="E562" t="s">
        <v>2367</v>
      </c>
      <c r="F562" t="s">
        <v>2367</v>
      </c>
      <c r="G562" t="s">
        <v>2368</v>
      </c>
      <c r="H562" t="s">
        <v>2368</v>
      </c>
      <c r="I562">
        <v>2</v>
      </c>
      <c r="J562" t="s">
        <v>2369</v>
      </c>
      <c r="K562" t="s">
        <v>2370</v>
      </c>
      <c r="L562">
        <v>3</v>
      </c>
    </row>
    <row r="563" spans="1:12" x14ac:dyDescent="0.25">
      <c r="A563">
        <v>65</v>
      </c>
      <c r="B563">
        <v>38</v>
      </c>
      <c r="C563" t="s">
        <v>2220</v>
      </c>
      <c r="D563" t="s">
        <v>2221</v>
      </c>
      <c r="E563" t="s">
        <v>2371</v>
      </c>
      <c r="F563" t="s">
        <v>2371</v>
      </c>
      <c r="G563" t="s">
        <v>2372</v>
      </c>
      <c r="H563" t="s">
        <v>2372</v>
      </c>
      <c r="I563">
        <v>2</v>
      </c>
      <c r="J563" t="s">
        <v>2373</v>
      </c>
      <c r="K563" t="s">
        <v>2374</v>
      </c>
      <c r="L563">
        <v>3</v>
      </c>
    </row>
    <row r="564" spans="1:12" x14ac:dyDescent="0.25">
      <c r="A564">
        <v>65</v>
      </c>
      <c r="B564">
        <v>39</v>
      </c>
      <c r="C564" t="s">
        <v>2220</v>
      </c>
      <c r="D564" t="s">
        <v>2221</v>
      </c>
      <c r="E564" t="s">
        <v>2375</v>
      </c>
      <c r="F564" t="s">
        <v>2375</v>
      </c>
      <c r="G564" t="s">
        <v>2376</v>
      </c>
      <c r="H564" t="s">
        <v>2376</v>
      </c>
      <c r="I564">
        <v>1</v>
      </c>
      <c r="J564" t="s">
        <v>2377</v>
      </c>
      <c r="K564" t="s">
        <v>2378</v>
      </c>
      <c r="L564">
        <v>3</v>
      </c>
    </row>
    <row r="565" spans="1:12" x14ac:dyDescent="0.25">
      <c r="A565">
        <v>65</v>
      </c>
      <c r="B565">
        <v>40</v>
      </c>
      <c r="C565" t="s">
        <v>2220</v>
      </c>
      <c r="D565" t="s">
        <v>2221</v>
      </c>
      <c r="E565" t="s">
        <v>2379</v>
      </c>
      <c r="F565" t="s">
        <v>2379</v>
      </c>
      <c r="G565" t="s">
        <v>757</v>
      </c>
      <c r="H565" t="s">
        <v>757</v>
      </c>
      <c r="I565">
        <v>2</v>
      </c>
      <c r="J565" t="s">
        <v>2380</v>
      </c>
      <c r="K565" t="s">
        <v>2381</v>
      </c>
      <c r="L565">
        <v>3</v>
      </c>
    </row>
    <row r="566" spans="1:12" x14ac:dyDescent="0.25">
      <c r="A566">
        <v>65</v>
      </c>
      <c r="B566">
        <v>41</v>
      </c>
      <c r="C566" t="s">
        <v>2220</v>
      </c>
      <c r="D566" t="s">
        <v>2221</v>
      </c>
      <c r="E566" t="s">
        <v>2382</v>
      </c>
      <c r="F566" t="s">
        <v>2382</v>
      </c>
      <c r="G566" t="s">
        <v>2383</v>
      </c>
      <c r="H566" t="s">
        <v>2383</v>
      </c>
      <c r="I566">
        <v>1</v>
      </c>
      <c r="J566" t="s">
        <v>2384</v>
      </c>
      <c r="K566" t="s">
        <v>2385</v>
      </c>
      <c r="L566">
        <v>3</v>
      </c>
    </row>
    <row r="567" spans="1:12" x14ac:dyDescent="0.25">
      <c r="A567">
        <v>65</v>
      </c>
      <c r="B567">
        <v>42</v>
      </c>
      <c r="C567" t="s">
        <v>2220</v>
      </c>
      <c r="D567" t="s">
        <v>2221</v>
      </c>
      <c r="E567" t="s">
        <v>2386</v>
      </c>
      <c r="F567" t="s">
        <v>2386</v>
      </c>
      <c r="G567" t="s">
        <v>2387</v>
      </c>
      <c r="H567" t="s">
        <v>2387</v>
      </c>
      <c r="I567">
        <v>1</v>
      </c>
      <c r="J567" t="s">
        <v>2388</v>
      </c>
      <c r="K567" t="s">
        <v>2389</v>
      </c>
      <c r="L567">
        <v>6</v>
      </c>
    </row>
    <row r="568" spans="1:12" x14ac:dyDescent="0.25">
      <c r="A568">
        <v>65</v>
      </c>
      <c r="B568">
        <v>43</v>
      </c>
      <c r="C568" t="s">
        <v>2220</v>
      </c>
      <c r="D568" t="s">
        <v>2221</v>
      </c>
      <c r="E568" t="s">
        <v>1280</v>
      </c>
      <c r="F568" t="s">
        <v>1280</v>
      </c>
      <c r="G568" t="s">
        <v>350</v>
      </c>
      <c r="H568" t="s">
        <v>350</v>
      </c>
      <c r="I568">
        <v>1</v>
      </c>
      <c r="J568" t="s">
        <v>2390</v>
      </c>
      <c r="K568" t="s">
        <v>2391</v>
      </c>
      <c r="L568">
        <v>5</v>
      </c>
    </row>
    <row r="569" spans="1:12" x14ac:dyDescent="0.25">
      <c r="A569">
        <v>66</v>
      </c>
      <c r="B569">
        <v>1</v>
      </c>
      <c r="C569" t="s">
        <v>2392</v>
      </c>
      <c r="D569" t="s">
        <v>2393</v>
      </c>
      <c r="E569" t="s">
        <v>2394</v>
      </c>
      <c r="F569" t="s">
        <v>2394</v>
      </c>
      <c r="G569" t="s">
        <v>2395</v>
      </c>
      <c r="H569" t="s">
        <v>2395</v>
      </c>
      <c r="I569">
        <v>1</v>
      </c>
      <c r="J569" t="s">
        <v>15</v>
      </c>
      <c r="K569" t="s">
        <v>2396</v>
      </c>
      <c r="L569">
        <v>8</v>
      </c>
    </row>
    <row r="570" spans="1:12" x14ac:dyDescent="0.25">
      <c r="A570">
        <v>66</v>
      </c>
      <c r="B570">
        <v>2</v>
      </c>
      <c r="C570" t="s">
        <v>2392</v>
      </c>
      <c r="D570" t="s">
        <v>2393</v>
      </c>
      <c r="E570" t="s">
        <v>2397</v>
      </c>
      <c r="F570" t="s">
        <v>2397</v>
      </c>
      <c r="G570" t="s">
        <v>2398</v>
      </c>
      <c r="H570" t="s">
        <v>2398</v>
      </c>
      <c r="I570">
        <v>2</v>
      </c>
      <c r="J570" t="s">
        <v>15</v>
      </c>
      <c r="K570" t="s">
        <v>2399</v>
      </c>
      <c r="L570" t="s">
        <v>3575</v>
      </c>
    </row>
    <row r="571" spans="1:12" x14ac:dyDescent="0.25">
      <c r="A571">
        <v>66</v>
      </c>
      <c r="B571">
        <v>3</v>
      </c>
      <c r="C571" t="s">
        <v>2392</v>
      </c>
      <c r="D571" t="s">
        <v>2393</v>
      </c>
      <c r="E571" t="s">
        <v>2400</v>
      </c>
      <c r="F571" t="s">
        <v>2401</v>
      </c>
      <c r="G571" t="s">
        <v>2402</v>
      </c>
      <c r="H571" t="s">
        <v>2402</v>
      </c>
      <c r="I571">
        <v>4</v>
      </c>
      <c r="J571" t="s">
        <v>15</v>
      </c>
      <c r="K571" t="s">
        <v>2403</v>
      </c>
      <c r="L571">
        <v>3</v>
      </c>
    </row>
    <row r="572" spans="1:12" x14ac:dyDescent="0.25">
      <c r="A572">
        <v>66</v>
      </c>
      <c r="B572">
        <v>4</v>
      </c>
      <c r="C572" t="s">
        <v>2392</v>
      </c>
      <c r="D572" t="s">
        <v>2393</v>
      </c>
      <c r="E572" t="s">
        <v>2404</v>
      </c>
      <c r="F572" t="s">
        <v>2405</v>
      </c>
      <c r="G572" t="s">
        <v>2406</v>
      </c>
      <c r="H572" t="s">
        <v>2406</v>
      </c>
      <c r="I572">
        <v>4</v>
      </c>
      <c r="J572" t="s">
        <v>2407</v>
      </c>
      <c r="K572" t="s">
        <v>2408</v>
      </c>
      <c r="L572" t="s">
        <v>3575</v>
      </c>
    </row>
    <row r="573" spans="1:12" x14ac:dyDescent="0.25">
      <c r="A573">
        <v>66</v>
      </c>
      <c r="B573">
        <v>5</v>
      </c>
      <c r="C573" t="s">
        <v>2392</v>
      </c>
      <c r="D573" t="s">
        <v>2393</v>
      </c>
      <c r="E573" t="s">
        <v>2409</v>
      </c>
      <c r="F573" t="s">
        <v>1271</v>
      </c>
      <c r="G573" t="s">
        <v>222</v>
      </c>
      <c r="H573" t="s">
        <v>222</v>
      </c>
      <c r="I573">
        <v>1</v>
      </c>
      <c r="J573" t="s">
        <v>2410</v>
      </c>
      <c r="K573" t="s">
        <v>2411</v>
      </c>
      <c r="L573">
        <v>3</v>
      </c>
    </row>
    <row r="574" spans="1:12" x14ac:dyDescent="0.25">
      <c r="A574">
        <v>66</v>
      </c>
      <c r="B574">
        <v>6</v>
      </c>
      <c r="C574" t="s">
        <v>2392</v>
      </c>
      <c r="D574" t="s">
        <v>2393</v>
      </c>
      <c r="E574" t="s">
        <v>2412</v>
      </c>
      <c r="F574" t="s">
        <v>1274</v>
      </c>
      <c r="G574" t="s">
        <v>562</v>
      </c>
      <c r="H574" t="s">
        <v>562</v>
      </c>
      <c r="I574">
        <v>1</v>
      </c>
      <c r="J574" t="s">
        <v>2413</v>
      </c>
      <c r="K574" t="s">
        <v>2414</v>
      </c>
      <c r="L574">
        <v>3</v>
      </c>
    </row>
    <row r="575" spans="1:12" x14ac:dyDescent="0.25">
      <c r="A575">
        <v>66</v>
      </c>
      <c r="B575">
        <v>7</v>
      </c>
      <c r="C575" t="s">
        <v>2392</v>
      </c>
      <c r="D575" t="s">
        <v>2393</v>
      </c>
      <c r="E575" t="s">
        <v>2415</v>
      </c>
      <c r="F575" t="s">
        <v>2416</v>
      </c>
      <c r="G575" t="s">
        <v>2417</v>
      </c>
      <c r="H575" t="s">
        <v>2417</v>
      </c>
      <c r="I575">
        <v>2</v>
      </c>
      <c r="J575" t="s">
        <v>96</v>
      </c>
      <c r="K575" t="s">
        <v>2418</v>
      </c>
      <c r="L575">
        <v>3</v>
      </c>
    </row>
    <row r="576" spans="1:12" x14ac:dyDescent="0.25">
      <c r="A576">
        <v>66</v>
      </c>
      <c r="B576">
        <v>8</v>
      </c>
      <c r="C576" t="s">
        <v>2392</v>
      </c>
      <c r="D576" t="s">
        <v>2393</v>
      </c>
      <c r="E576" t="s">
        <v>2419</v>
      </c>
      <c r="F576" t="s">
        <v>2420</v>
      </c>
      <c r="G576" t="s">
        <v>2421</v>
      </c>
      <c r="H576" t="s">
        <v>2421</v>
      </c>
      <c r="I576">
        <v>2</v>
      </c>
      <c r="J576" t="s">
        <v>15</v>
      </c>
      <c r="K576" t="s">
        <v>2422</v>
      </c>
      <c r="L576">
        <v>3</v>
      </c>
    </row>
    <row r="577" spans="1:12" x14ac:dyDescent="0.25">
      <c r="A577">
        <v>66</v>
      </c>
      <c r="B577">
        <v>9</v>
      </c>
      <c r="C577" t="s">
        <v>2392</v>
      </c>
      <c r="D577" t="s">
        <v>2393</v>
      </c>
      <c r="E577" t="s">
        <v>2423</v>
      </c>
      <c r="F577" t="s">
        <v>2424</v>
      </c>
      <c r="G577" t="s">
        <v>2425</v>
      </c>
      <c r="H577" t="s">
        <v>2425</v>
      </c>
      <c r="I577">
        <v>3</v>
      </c>
      <c r="J577" t="s">
        <v>2426</v>
      </c>
      <c r="K577" t="s">
        <v>2427</v>
      </c>
      <c r="L577" t="s">
        <v>3574</v>
      </c>
    </row>
    <row r="578" spans="1:12" x14ac:dyDescent="0.25">
      <c r="A578">
        <v>66</v>
      </c>
      <c r="B578">
        <v>10</v>
      </c>
      <c r="C578" t="s">
        <v>2392</v>
      </c>
      <c r="D578" t="s">
        <v>2393</v>
      </c>
      <c r="E578" t="s">
        <v>2428</v>
      </c>
      <c r="F578" t="s">
        <v>2429</v>
      </c>
      <c r="G578" t="s">
        <v>2430</v>
      </c>
      <c r="H578" t="s">
        <v>2430</v>
      </c>
      <c r="I578">
        <v>3</v>
      </c>
      <c r="J578" t="s">
        <v>2431</v>
      </c>
      <c r="K578" t="s">
        <v>2432</v>
      </c>
      <c r="L578">
        <v>3</v>
      </c>
    </row>
    <row r="579" spans="1:12" x14ac:dyDescent="0.25">
      <c r="A579">
        <v>66</v>
      </c>
      <c r="B579">
        <v>11</v>
      </c>
      <c r="C579" t="s">
        <v>2392</v>
      </c>
      <c r="D579" t="s">
        <v>2393</v>
      </c>
      <c r="E579" t="s">
        <v>2433</v>
      </c>
      <c r="F579" t="s">
        <v>2434</v>
      </c>
      <c r="G579" t="s">
        <v>2435</v>
      </c>
      <c r="H579" t="s">
        <v>2435</v>
      </c>
      <c r="I579">
        <v>3</v>
      </c>
      <c r="J579" t="s">
        <v>2436</v>
      </c>
      <c r="K579" t="s">
        <v>2437</v>
      </c>
      <c r="L579">
        <v>3</v>
      </c>
    </row>
    <row r="580" spans="1:12" x14ac:dyDescent="0.25">
      <c r="A580">
        <v>66</v>
      </c>
      <c r="B580">
        <v>12</v>
      </c>
      <c r="C580" t="s">
        <v>2392</v>
      </c>
      <c r="D580" t="s">
        <v>2393</v>
      </c>
      <c r="E580" t="s">
        <v>2438</v>
      </c>
      <c r="F580" t="s">
        <v>2439</v>
      </c>
      <c r="G580" t="s">
        <v>2440</v>
      </c>
      <c r="H580" t="s">
        <v>2440</v>
      </c>
      <c r="I580">
        <v>2</v>
      </c>
      <c r="J580" t="s">
        <v>15</v>
      </c>
      <c r="K580" t="s">
        <v>2441</v>
      </c>
      <c r="L580">
        <v>8</v>
      </c>
    </row>
    <row r="581" spans="1:12" x14ac:dyDescent="0.25">
      <c r="A581">
        <v>66</v>
      </c>
      <c r="B581">
        <v>13</v>
      </c>
      <c r="C581" t="s">
        <v>2392</v>
      </c>
      <c r="D581" t="s">
        <v>2393</v>
      </c>
      <c r="E581" t="s">
        <v>2442</v>
      </c>
      <c r="F581" t="s">
        <v>2443</v>
      </c>
      <c r="G581" t="s">
        <v>2444</v>
      </c>
      <c r="H581" t="s">
        <v>2444</v>
      </c>
      <c r="I581">
        <v>3</v>
      </c>
      <c r="J581" t="s">
        <v>2445</v>
      </c>
      <c r="K581" t="s">
        <v>2446</v>
      </c>
      <c r="L581">
        <v>3</v>
      </c>
    </row>
    <row r="582" spans="1:12" x14ac:dyDescent="0.25">
      <c r="A582">
        <v>66</v>
      </c>
      <c r="B582">
        <v>14</v>
      </c>
      <c r="C582" t="s">
        <v>2392</v>
      </c>
      <c r="D582" t="s">
        <v>2393</v>
      </c>
      <c r="E582" t="s">
        <v>2447</v>
      </c>
      <c r="F582" t="s">
        <v>2448</v>
      </c>
      <c r="G582" t="s">
        <v>2449</v>
      </c>
      <c r="H582" t="s">
        <v>2449</v>
      </c>
      <c r="I582">
        <v>3</v>
      </c>
      <c r="J582" t="s">
        <v>2450</v>
      </c>
      <c r="K582" t="s">
        <v>2451</v>
      </c>
      <c r="L582">
        <v>3</v>
      </c>
    </row>
    <row r="583" spans="1:12" x14ac:dyDescent="0.25">
      <c r="A583">
        <v>66</v>
      </c>
      <c r="B583">
        <v>15</v>
      </c>
      <c r="C583" t="s">
        <v>2392</v>
      </c>
      <c r="D583" t="s">
        <v>2393</v>
      </c>
      <c r="E583" t="s">
        <v>2452</v>
      </c>
      <c r="F583" t="s">
        <v>2453</v>
      </c>
      <c r="G583" t="s">
        <v>2454</v>
      </c>
      <c r="H583" t="s">
        <v>2454</v>
      </c>
      <c r="I583">
        <v>3</v>
      </c>
      <c r="J583" t="s">
        <v>2455</v>
      </c>
      <c r="K583" t="s">
        <v>2456</v>
      </c>
      <c r="L583">
        <v>3</v>
      </c>
    </row>
    <row r="584" spans="1:12" x14ac:dyDescent="0.25">
      <c r="A584">
        <v>66</v>
      </c>
      <c r="B584">
        <v>16</v>
      </c>
      <c r="C584" t="s">
        <v>2392</v>
      </c>
      <c r="D584" t="s">
        <v>2393</v>
      </c>
      <c r="E584" t="s">
        <v>2457</v>
      </c>
      <c r="F584" t="s">
        <v>2458</v>
      </c>
      <c r="G584" t="s">
        <v>2459</v>
      </c>
      <c r="H584" t="s">
        <v>2459</v>
      </c>
      <c r="I584">
        <v>3</v>
      </c>
      <c r="J584" t="s">
        <v>2460</v>
      </c>
      <c r="K584" t="s">
        <v>2461</v>
      </c>
      <c r="L584">
        <v>3</v>
      </c>
    </row>
    <row r="585" spans="1:12" x14ac:dyDescent="0.25">
      <c r="A585">
        <v>66</v>
      </c>
      <c r="B585">
        <v>17</v>
      </c>
      <c r="C585" t="s">
        <v>2392</v>
      </c>
      <c r="D585" t="s">
        <v>2393</v>
      </c>
      <c r="E585" t="s">
        <v>2462</v>
      </c>
      <c r="F585" t="s">
        <v>2463</v>
      </c>
      <c r="G585" t="s">
        <v>2464</v>
      </c>
      <c r="H585" t="s">
        <v>2464</v>
      </c>
      <c r="I585">
        <v>3</v>
      </c>
      <c r="J585" t="s">
        <v>2465</v>
      </c>
      <c r="K585" t="s">
        <v>2466</v>
      </c>
      <c r="L585">
        <v>3</v>
      </c>
    </row>
    <row r="586" spans="1:12" x14ac:dyDescent="0.25">
      <c r="A586">
        <v>66</v>
      </c>
      <c r="B586">
        <v>18</v>
      </c>
      <c r="C586" t="s">
        <v>2392</v>
      </c>
      <c r="D586" t="s">
        <v>2393</v>
      </c>
      <c r="E586" t="s">
        <v>2467</v>
      </c>
      <c r="F586" t="s">
        <v>2468</v>
      </c>
      <c r="G586" t="s">
        <v>2469</v>
      </c>
      <c r="H586" t="s">
        <v>2469</v>
      </c>
      <c r="I586">
        <v>3</v>
      </c>
      <c r="J586" t="s">
        <v>2465</v>
      </c>
      <c r="K586" t="s">
        <v>2470</v>
      </c>
      <c r="L586">
        <v>3</v>
      </c>
    </row>
    <row r="587" spans="1:12" x14ac:dyDescent="0.25">
      <c r="A587">
        <v>66</v>
      </c>
      <c r="B587">
        <v>19</v>
      </c>
      <c r="C587" t="s">
        <v>2392</v>
      </c>
      <c r="D587" t="s">
        <v>2393</v>
      </c>
      <c r="E587" t="s">
        <v>2471</v>
      </c>
      <c r="F587" t="s">
        <v>2472</v>
      </c>
      <c r="G587" t="s">
        <v>2473</v>
      </c>
      <c r="H587" t="s">
        <v>2473</v>
      </c>
      <c r="I587">
        <v>3</v>
      </c>
      <c r="J587" t="s">
        <v>2474</v>
      </c>
      <c r="K587" t="s">
        <v>2475</v>
      </c>
      <c r="L587">
        <v>3</v>
      </c>
    </row>
    <row r="588" spans="1:12" x14ac:dyDescent="0.25">
      <c r="A588">
        <v>66</v>
      </c>
      <c r="B588">
        <v>20</v>
      </c>
      <c r="C588" t="s">
        <v>2392</v>
      </c>
      <c r="D588" t="s">
        <v>2393</v>
      </c>
      <c r="E588" t="s">
        <v>2476</v>
      </c>
      <c r="F588" t="s">
        <v>2477</v>
      </c>
      <c r="G588" t="s">
        <v>2478</v>
      </c>
      <c r="H588" t="s">
        <v>2478</v>
      </c>
      <c r="I588">
        <v>3</v>
      </c>
      <c r="J588" t="s">
        <v>2465</v>
      </c>
      <c r="K588" t="s">
        <v>2479</v>
      </c>
      <c r="L588">
        <v>3</v>
      </c>
    </row>
    <row r="589" spans="1:12" x14ac:dyDescent="0.25">
      <c r="A589">
        <v>66</v>
      </c>
      <c r="B589">
        <v>21</v>
      </c>
      <c r="C589" t="s">
        <v>2392</v>
      </c>
      <c r="D589" t="s">
        <v>2393</v>
      </c>
      <c r="E589" t="s">
        <v>2480</v>
      </c>
      <c r="F589" t="s">
        <v>2481</v>
      </c>
      <c r="G589" t="s">
        <v>2482</v>
      </c>
      <c r="H589" t="s">
        <v>2482</v>
      </c>
      <c r="I589">
        <v>3</v>
      </c>
      <c r="J589" t="s">
        <v>2465</v>
      </c>
      <c r="K589" t="s">
        <v>2483</v>
      </c>
      <c r="L589">
        <v>3</v>
      </c>
    </row>
    <row r="590" spans="1:12" x14ac:dyDescent="0.25">
      <c r="A590">
        <v>66</v>
      </c>
      <c r="B590">
        <v>22</v>
      </c>
      <c r="C590" t="s">
        <v>2392</v>
      </c>
      <c r="D590" t="s">
        <v>2393</v>
      </c>
      <c r="E590" t="s">
        <v>2484</v>
      </c>
      <c r="F590" t="s">
        <v>2485</v>
      </c>
      <c r="G590" t="s">
        <v>2486</v>
      </c>
      <c r="H590" t="s">
        <v>2486</v>
      </c>
      <c r="I590">
        <v>3</v>
      </c>
      <c r="J590" t="s">
        <v>2487</v>
      </c>
      <c r="K590" t="s">
        <v>2488</v>
      </c>
      <c r="L590">
        <v>3</v>
      </c>
    </row>
    <row r="591" spans="1:12" x14ac:dyDescent="0.25">
      <c r="A591">
        <v>66</v>
      </c>
      <c r="B591">
        <v>23</v>
      </c>
      <c r="C591" t="s">
        <v>2392</v>
      </c>
      <c r="D591" t="s">
        <v>2393</v>
      </c>
      <c r="E591" t="s">
        <v>2489</v>
      </c>
      <c r="F591" t="s">
        <v>2490</v>
      </c>
      <c r="G591" t="s">
        <v>2491</v>
      </c>
      <c r="H591" t="s">
        <v>2491</v>
      </c>
      <c r="I591">
        <v>2</v>
      </c>
      <c r="J591" t="s">
        <v>15</v>
      </c>
      <c r="K591" t="s">
        <v>2492</v>
      </c>
      <c r="L591">
        <v>8</v>
      </c>
    </row>
    <row r="592" spans="1:12" x14ac:dyDescent="0.25">
      <c r="A592">
        <v>66</v>
      </c>
      <c r="B592">
        <v>24</v>
      </c>
      <c r="C592" t="s">
        <v>2392</v>
      </c>
      <c r="D592" t="s">
        <v>2393</v>
      </c>
      <c r="E592" t="s">
        <v>2493</v>
      </c>
      <c r="F592" t="s">
        <v>2494</v>
      </c>
      <c r="G592" t="s">
        <v>2495</v>
      </c>
      <c r="H592" t="s">
        <v>2495</v>
      </c>
      <c r="I592">
        <v>3</v>
      </c>
      <c r="J592" t="s">
        <v>2445</v>
      </c>
      <c r="K592" t="s">
        <v>2496</v>
      </c>
      <c r="L592">
        <v>3</v>
      </c>
    </row>
    <row r="593" spans="1:12" x14ac:dyDescent="0.25">
      <c r="A593">
        <v>66</v>
      </c>
      <c r="B593">
        <v>25</v>
      </c>
      <c r="C593" t="s">
        <v>2392</v>
      </c>
      <c r="D593" t="s">
        <v>2393</v>
      </c>
      <c r="E593" t="s">
        <v>2497</v>
      </c>
      <c r="F593" t="s">
        <v>2498</v>
      </c>
      <c r="G593" t="s">
        <v>2499</v>
      </c>
      <c r="H593" t="s">
        <v>2499</v>
      </c>
      <c r="I593">
        <v>3</v>
      </c>
      <c r="J593" t="s">
        <v>2500</v>
      </c>
      <c r="K593" t="s">
        <v>2501</v>
      </c>
      <c r="L593">
        <v>3</v>
      </c>
    </row>
    <row r="594" spans="1:12" x14ac:dyDescent="0.25">
      <c r="A594">
        <v>66</v>
      </c>
      <c r="B594">
        <v>26</v>
      </c>
      <c r="C594" t="s">
        <v>2392</v>
      </c>
      <c r="D594" t="s">
        <v>2393</v>
      </c>
      <c r="E594" t="s">
        <v>2502</v>
      </c>
      <c r="F594" t="s">
        <v>2503</v>
      </c>
      <c r="G594" t="s">
        <v>2504</v>
      </c>
      <c r="H594" t="s">
        <v>2504</v>
      </c>
      <c r="I594">
        <v>3</v>
      </c>
      <c r="J594" t="s">
        <v>2505</v>
      </c>
      <c r="K594" t="s">
        <v>2506</v>
      </c>
      <c r="L594">
        <v>3</v>
      </c>
    </row>
    <row r="595" spans="1:12" x14ac:dyDescent="0.25">
      <c r="A595">
        <v>66</v>
      </c>
      <c r="B595">
        <v>27</v>
      </c>
      <c r="C595" t="s">
        <v>2392</v>
      </c>
      <c r="D595" t="s">
        <v>2393</v>
      </c>
      <c r="E595" t="s">
        <v>2507</v>
      </c>
      <c r="F595" t="s">
        <v>2508</v>
      </c>
      <c r="G595" t="s">
        <v>2509</v>
      </c>
      <c r="H595" t="s">
        <v>2509</v>
      </c>
      <c r="I595">
        <v>3</v>
      </c>
      <c r="J595" t="s">
        <v>2510</v>
      </c>
      <c r="K595" t="s">
        <v>2511</v>
      </c>
      <c r="L595">
        <v>3</v>
      </c>
    </row>
    <row r="596" spans="1:12" x14ac:dyDescent="0.25">
      <c r="A596">
        <v>66</v>
      </c>
      <c r="B596">
        <v>28</v>
      </c>
      <c r="C596" t="s">
        <v>2392</v>
      </c>
      <c r="D596" t="s">
        <v>2393</v>
      </c>
      <c r="E596" t="s">
        <v>2512</v>
      </c>
      <c r="F596" t="s">
        <v>2513</v>
      </c>
      <c r="G596" t="s">
        <v>2514</v>
      </c>
      <c r="H596" t="s">
        <v>2514</v>
      </c>
      <c r="I596">
        <v>2</v>
      </c>
      <c r="J596" t="s">
        <v>15</v>
      </c>
      <c r="K596" t="s">
        <v>2515</v>
      </c>
      <c r="L596">
        <v>8</v>
      </c>
    </row>
    <row r="597" spans="1:12" x14ac:dyDescent="0.25">
      <c r="A597">
        <v>66</v>
      </c>
      <c r="B597">
        <v>29</v>
      </c>
      <c r="C597" t="s">
        <v>2392</v>
      </c>
      <c r="D597" t="s">
        <v>2393</v>
      </c>
      <c r="E597" t="s">
        <v>2516</v>
      </c>
      <c r="F597" t="s">
        <v>2517</v>
      </c>
      <c r="G597" t="s">
        <v>2518</v>
      </c>
      <c r="H597" t="s">
        <v>2518</v>
      </c>
      <c r="I597">
        <v>3</v>
      </c>
      <c r="J597" t="s">
        <v>2445</v>
      </c>
      <c r="K597" t="s">
        <v>2519</v>
      </c>
      <c r="L597">
        <v>3</v>
      </c>
    </row>
    <row r="598" spans="1:12" x14ac:dyDescent="0.25">
      <c r="A598">
        <v>66</v>
      </c>
      <c r="B598">
        <v>30</v>
      </c>
      <c r="C598" t="s">
        <v>2392</v>
      </c>
      <c r="D598" t="s">
        <v>2393</v>
      </c>
      <c r="E598" t="s">
        <v>2520</v>
      </c>
      <c r="F598" t="s">
        <v>2521</v>
      </c>
      <c r="G598" t="s">
        <v>2522</v>
      </c>
      <c r="H598" t="s">
        <v>2522</v>
      </c>
      <c r="I598">
        <v>3</v>
      </c>
      <c r="J598" t="s">
        <v>2523</v>
      </c>
      <c r="K598" t="s">
        <v>2524</v>
      </c>
      <c r="L598">
        <v>3</v>
      </c>
    </row>
    <row r="599" spans="1:12" x14ac:dyDescent="0.25">
      <c r="A599">
        <v>66</v>
      </c>
      <c r="B599">
        <v>31</v>
      </c>
      <c r="C599" t="s">
        <v>2392</v>
      </c>
      <c r="D599" t="s">
        <v>2393</v>
      </c>
      <c r="E599" t="s">
        <v>2525</v>
      </c>
      <c r="F599" t="s">
        <v>2526</v>
      </c>
      <c r="G599" t="s">
        <v>2527</v>
      </c>
      <c r="H599" t="s">
        <v>2527</v>
      </c>
      <c r="I599">
        <v>3</v>
      </c>
      <c r="J599" t="s">
        <v>2528</v>
      </c>
      <c r="K599" t="s">
        <v>2529</v>
      </c>
      <c r="L599">
        <v>3</v>
      </c>
    </row>
    <row r="600" spans="1:12" x14ac:dyDescent="0.25">
      <c r="A600">
        <v>66</v>
      </c>
      <c r="B600">
        <v>32</v>
      </c>
      <c r="C600" t="s">
        <v>2392</v>
      </c>
      <c r="D600" t="s">
        <v>2393</v>
      </c>
      <c r="E600" t="s">
        <v>2530</v>
      </c>
      <c r="F600" t="s">
        <v>2531</v>
      </c>
      <c r="G600" t="s">
        <v>2532</v>
      </c>
      <c r="H600" t="s">
        <v>2532</v>
      </c>
      <c r="I600">
        <v>1</v>
      </c>
      <c r="J600" t="s">
        <v>2533</v>
      </c>
      <c r="K600" t="s">
        <v>2534</v>
      </c>
      <c r="L600">
        <v>3</v>
      </c>
    </row>
    <row r="601" spans="1:12" x14ac:dyDescent="0.25">
      <c r="A601">
        <v>68</v>
      </c>
      <c r="B601">
        <v>1</v>
      </c>
      <c r="C601" t="s">
        <v>2539</v>
      </c>
      <c r="D601" t="s">
        <v>2540</v>
      </c>
      <c r="E601" t="s">
        <v>2541</v>
      </c>
      <c r="F601" t="s">
        <v>2541</v>
      </c>
      <c r="G601" t="s">
        <v>2542</v>
      </c>
      <c r="H601" t="s">
        <v>2542</v>
      </c>
      <c r="I601">
        <v>1</v>
      </c>
      <c r="J601" t="s">
        <v>2543</v>
      </c>
      <c r="K601" t="s">
        <v>2544</v>
      </c>
      <c r="L601" t="s">
        <v>3583</v>
      </c>
    </row>
    <row r="602" spans="1:12" x14ac:dyDescent="0.25">
      <c r="A602">
        <v>68</v>
      </c>
      <c r="B602">
        <v>2</v>
      </c>
      <c r="C602" t="s">
        <v>2539</v>
      </c>
      <c r="D602" t="s">
        <v>2540</v>
      </c>
      <c r="E602" t="s">
        <v>2545</v>
      </c>
      <c r="F602" t="s">
        <v>2545</v>
      </c>
      <c r="G602" t="s">
        <v>2546</v>
      </c>
      <c r="H602" t="s">
        <v>2546</v>
      </c>
      <c r="I602">
        <v>2</v>
      </c>
      <c r="J602" t="s">
        <v>2547</v>
      </c>
      <c r="K602" t="s">
        <v>2548</v>
      </c>
      <c r="L602" t="s">
        <v>3574</v>
      </c>
    </row>
    <row r="603" spans="1:12" x14ac:dyDescent="0.25">
      <c r="A603">
        <v>68</v>
      </c>
      <c r="B603">
        <v>3</v>
      </c>
      <c r="C603" t="s">
        <v>2539</v>
      </c>
      <c r="D603" t="s">
        <v>2540</v>
      </c>
      <c r="E603" t="s">
        <v>2549</v>
      </c>
      <c r="F603" t="s">
        <v>2549</v>
      </c>
      <c r="G603" t="s">
        <v>2550</v>
      </c>
      <c r="H603" t="s">
        <v>2550</v>
      </c>
      <c r="I603">
        <v>2</v>
      </c>
      <c r="J603" t="s">
        <v>2551</v>
      </c>
      <c r="K603" t="s">
        <v>2552</v>
      </c>
      <c r="L603">
        <v>3</v>
      </c>
    </row>
    <row r="604" spans="1:12" x14ac:dyDescent="0.25">
      <c r="A604">
        <v>69</v>
      </c>
      <c r="B604">
        <v>1</v>
      </c>
      <c r="C604" t="s">
        <v>2553</v>
      </c>
      <c r="D604" t="s">
        <v>2554</v>
      </c>
      <c r="E604" t="s">
        <v>2555</v>
      </c>
      <c r="F604" t="s">
        <v>2555</v>
      </c>
      <c r="G604" t="s">
        <v>2556</v>
      </c>
      <c r="H604" t="s">
        <v>2556</v>
      </c>
      <c r="I604">
        <v>1</v>
      </c>
      <c r="J604" t="s">
        <v>2557</v>
      </c>
      <c r="K604" t="s">
        <v>2558</v>
      </c>
      <c r="L604">
        <v>1</v>
      </c>
    </row>
    <row r="605" spans="1:12" x14ac:dyDescent="0.25">
      <c r="A605">
        <v>69</v>
      </c>
      <c r="B605">
        <v>2</v>
      </c>
      <c r="C605" t="s">
        <v>2553</v>
      </c>
      <c r="D605" t="s">
        <v>2554</v>
      </c>
      <c r="E605" t="s">
        <v>2559</v>
      </c>
      <c r="F605" t="s">
        <v>2559</v>
      </c>
      <c r="G605" t="s">
        <v>2560</v>
      </c>
      <c r="H605" t="s">
        <v>2560</v>
      </c>
      <c r="I605">
        <v>3</v>
      </c>
      <c r="J605" t="s">
        <v>2561</v>
      </c>
      <c r="K605" t="s">
        <v>2562</v>
      </c>
      <c r="L605">
        <v>3</v>
      </c>
    </row>
    <row r="606" spans="1:12" x14ac:dyDescent="0.25">
      <c r="A606">
        <v>69</v>
      </c>
      <c r="B606">
        <v>3</v>
      </c>
      <c r="C606" t="s">
        <v>2553</v>
      </c>
      <c r="D606" t="s">
        <v>2554</v>
      </c>
      <c r="E606" t="s">
        <v>2563</v>
      </c>
      <c r="F606" t="s">
        <v>2563</v>
      </c>
      <c r="G606" t="s">
        <v>2564</v>
      </c>
      <c r="H606" t="s">
        <v>2564</v>
      </c>
      <c r="I606">
        <v>2</v>
      </c>
      <c r="J606" t="s">
        <v>2565</v>
      </c>
      <c r="K606" t="s">
        <v>2566</v>
      </c>
      <c r="L606">
        <v>3</v>
      </c>
    </row>
    <row r="607" spans="1:12" x14ac:dyDescent="0.25">
      <c r="A607">
        <v>69</v>
      </c>
      <c r="B607">
        <v>4</v>
      </c>
      <c r="C607" t="s">
        <v>2553</v>
      </c>
      <c r="D607" t="s">
        <v>2554</v>
      </c>
      <c r="E607" t="s">
        <v>2567</v>
      </c>
      <c r="F607" t="s">
        <v>2568</v>
      </c>
      <c r="G607" t="s">
        <v>2569</v>
      </c>
      <c r="H607" t="s">
        <v>2570</v>
      </c>
      <c r="I607">
        <v>2</v>
      </c>
      <c r="J607" t="s">
        <v>15</v>
      </c>
      <c r="K607" t="s">
        <v>2571</v>
      </c>
      <c r="L607">
        <v>3</v>
      </c>
    </row>
    <row r="608" spans="1:12" x14ac:dyDescent="0.25">
      <c r="A608">
        <v>69</v>
      </c>
      <c r="B608">
        <v>5</v>
      </c>
      <c r="C608" t="s">
        <v>2553</v>
      </c>
      <c r="D608" t="s">
        <v>2554</v>
      </c>
      <c r="E608" t="s">
        <v>2572</v>
      </c>
      <c r="F608" t="s">
        <v>2572</v>
      </c>
      <c r="G608" t="s">
        <v>2573</v>
      </c>
      <c r="H608" t="s">
        <v>2573</v>
      </c>
      <c r="I608">
        <v>2</v>
      </c>
      <c r="J608" t="s">
        <v>2574</v>
      </c>
      <c r="K608" t="s">
        <v>2575</v>
      </c>
      <c r="L608">
        <v>3</v>
      </c>
    </row>
    <row r="609" spans="1:12" x14ac:dyDescent="0.25">
      <c r="A609">
        <v>69</v>
      </c>
      <c r="B609">
        <v>6</v>
      </c>
      <c r="C609" t="s">
        <v>2553</v>
      </c>
      <c r="D609" t="s">
        <v>2554</v>
      </c>
      <c r="E609" t="s">
        <v>2576</v>
      </c>
      <c r="F609" t="s">
        <v>2576</v>
      </c>
      <c r="G609" t="s">
        <v>2577</v>
      </c>
      <c r="H609" t="s">
        <v>2577</v>
      </c>
      <c r="I609">
        <v>5</v>
      </c>
      <c r="J609" t="s">
        <v>2578</v>
      </c>
      <c r="K609" t="s">
        <v>2579</v>
      </c>
      <c r="L609">
        <v>3</v>
      </c>
    </row>
    <row r="610" spans="1:12" x14ac:dyDescent="0.25">
      <c r="A610">
        <v>69</v>
      </c>
      <c r="B610">
        <v>10</v>
      </c>
      <c r="C610" t="s">
        <v>2553</v>
      </c>
      <c r="D610" t="s">
        <v>2554</v>
      </c>
      <c r="E610" t="s">
        <v>2580</v>
      </c>
      <c r="F610" t="s">
        <v>2580</v>
      </c>
      <c r="G610" t="s">
        <v>2581</v>
      </c>
      <c r="H610" t="s">
        <v>2581</v>
      </c>
      <c r="I610">
        <v>4</v>
      </c>
      <c r="J610" t="s">
        <v>2582</v>
      </c>
      <c r="K610" t="s">
        <v>2583</v>
      </c>
      <c r="L610">
        <v>3</v>
      </c>
    </row>
    <row r="611" spans="1:12" x14ac:dyDescent="0.25">
      <c r="A611">
        <v>69</v>
      </c>
      <c r="B611">
        <v>11</v>
      </c>
      <c r="C611" t="s">
        <v>2553</v>
      </c>
      <c r="D611" t="s">
        <v>2554</v>
      </c>
      <c r="E611" t="s">
        <v>2584</v>
      </c>
      <c r="F611" t="s">
        <v>2584</v>
      </c>
      <c r="G611" t="s">
        <v>2585</v>
      </c>
      <c r="H611" t="s">
        <v>2585</v>
      </c>
      <c r="I611">
        <v>5</v>
      </c>
      <c r="J611" t="s">
        <v>2586</v>
      </c>
      <c r="K611" t="s">
        <v>2587</v>
      </c>
      <c r="L611">
        <v>3</v>
      </c>
    </row>
    <row r="612" spans="1:12" x14ac:dyDescent="0.25">
      <c r="A612">
        <v>69</v>
      </c>
      <c r="B612">
        <v>12</v>
      </c>
      <c r="C612" t="s">
        <v>2553</v>
      </c>
      <c r="D612" t="s">
        <v>2554</v>
      </c>
      <c r="E612" t="s">
        <v>2588</v>
      </c>
      <c r="F612" t="s">
        <v>2588</v>
      </c>
      <c r="G612" t="s">
        <v>2589</v>
      </c>
      <c r="H612" t="s">
        <v>2589</v>
      </c>
      <c r="I612">
        <v>5</v>
      </c>
      <c r="J612" t="s">
        <v>2590</v>
      </c>
      <c r="K612" t="s">
        <v>2591</v>
      </c>
      <c r="L612">
        <v>3</v>
      </c>
    </row>
    <row r="613" spans="1:12" x14ac:dyDescent="0.25">
      <c r="A613">
        <v>69</v>
      </c>
      <c r="B613">
        <v>13</v>
      </c>
      <c r="C613" t="s">
        <v>2553</v>
      </c>
      <c r="D613" t="s">
        <v>2554</v>
      </c>
      <c r="E613" t="s">
        <v>2592</v>
      </c>
      <c r="F613" t="s">
        <v>2592</v>
      </c>
      <c r="G613" t="s">
        <v>2593</v>
      </c>
      <c r="H613" t="s">
        <v>2593</v>
      </c>
      <c r="I613">
        <v>5</v>
      </c>
      <c r="J613" t="s">
        <v>2594</v>
      </c>
      <c r="K613" t="s">
        <v>2595</v>
      </c>
      <c r="L613">
        <v>3</v>
      </c>
    </row>
    <row r="614" spans="1:12" x14ac:dyDescent="0.25">
      <c r="A614">
        <v>69</v>
      </c>
      <c r="B614">
        <v>14</v>
      </c>
      <c r="C614" t="s">
        <v>2553</v>
      </c>
      <c r="D614" t="s">
        <v>2554</v>
      </c>
      <c r="E614" t="s">
        <v>2596</v>
      </c>
      <c r="F614" t="s">
        <v>2596</v>
      </c>
      <c r="G614" t="s">
        <v>2597</v>
      </c>
      <c r="H614" t="s">
        <v>2597</v>
      </c>
      <c r="I614">
        <v>5</v>
      </c>
      <c r="J614" t="s">
        <v>2598</v>
      </c>
      <c r="K614" t="s">
        <v>2599</v>
      </c>
      <c r="L614">
        <v>3</v>
      </c>
    </row>
    <row r="615" spans="1:12" x14ac:dyDescent="0.25">
      <c r="A615">
        <v>69</v>
      </c>
      <c r="B615">
        <v>15</v>
      </c>
      <c r="C615" t="s">
        <v>2553</v>
      </c>
      <c r="D615" t="s">
        <v>2554</v>
      </c>
      <c r="E615" t="s">
        <v>2600</v>
      </c>
      <c r="F615" t="s">
        <v>2600</v>
      </c>
      <c r="G615" t="s">
        <v>2601</v>
      </c>
      <c r="H615" t="s">
        <v>2601</v>
      </c>
      <c r="I615">
        <v>5</v>
      </c>
      <c r="J615" t="s">
        <v>2602</v>
      </c>
      <c r="K615" t="s">
        <v>2603</v>
      </c>
      <c r="L615">
        <v>3</v>
      </c>
    </row>
    <row r="616" spans="1:12" x14ac:dyDescent="0.25">
      <c r="A616">
        <v>69</v>
      </c>
      <c r="B616">
        <v>16</v>
      </c>
      <c r="C616" t="s">
        <v>2553</v>
      </c>
      <c r="D616" t="s">
        <v>2554</v>
      </c>
      <c r="E616" t="s">
        <v>2604</v>
      </c>
      <c r="F616" t="s">
        <v>2604</v>
      </c>
      <c r="G616" t="s">
        <v>2605</v>
      </c>
      <c r="H616" t="s">
        <v>2605</v>
      </c>
      <c r="I616">
        <v>3</v>
      </c>
      <c r="J616" t="s">
        <v>2606</v>
      </c>
      <c r="K616" t="s">
        <v>2607</v>
      </c>
      <c r="L616" t="s">
        <v>3585</v>
      </c>
    </row>
    <row r="617" spans="1:12" x14ac:dyDescent="0.25">
      <c r="A617">
        <v>69</v>
      </c>
      <c r="B617">
        <v>17</v>
      </c>
      <c r="C617" t="s">
        <v>2553</v>
      </c>
      <c r="D617" t="s">
        <v>2554</v>
      </c>
      <c r="E617" t="s">
        <v>2608</v>
      </c>
      <c r="F617" t="s">
        <v>2608</v>
      </c>
      <c r="G617" t="s">
        <v>2609</v>
      </c>
      <c r="H617" t="s">
        <v>2609</v>
      </c>
      <c r="I617">
        <v>3</v>
      </c>
      <c r="J617" t="s">
        <v>2610</v>
      </c>
      <c r="K617" t="s">
        <v>2611</v>
      </c>
      <c r="L617">
        <v>3</v>
      </c>
    </row>
    <row r="618" spans="1:12" x14ac:dyDescent="0.25">
      <c r="A618">
        <v>69</v>
      </c>
      <c r="B618">
        <v>18</v>
      </c>
      <c r="C618" t="s">
        <v>2553</v>
      </c>
      <c r="D618" t="s">
        <v>2554</v>
      </c>
      <c r="E618" t="s">
        <v>2612</v>
      </c>
      <c r="F618" t="s">
        <v>2612</v>
      </c>
      <c r="G618" t="s">
        <v>500</v>
      </c>
      <c r="H618" t="s">
        <v>500</v>
      </c>
      <c r="I618">
        <v>3</v>
      </c>
      <c r="J618" t="s">
        <v>2613</v>
      </c>
      <c r="K618" t="s">
        <v>2614</v>
      </c>
      <c r="L618">
        <v>5</v>
      </c>
    </row>
    <row r="619" spans="1:12" x14ac:dyDescent="0.25">
      <c r="A619">
        <v>69</v>
      </c>
      <c r="B619">
        <v>19</v>
      </c>
      <c r="C619" t="s">
        <v>2553</v>
      </c>
      <c r="D619" t="s">
        <v>2554</v>
      </c>
      <c r="E619" t="s">
        <v>2615</v>
      </c>
      <c r="F619" t="s">
        <v>2615</v>
      </c>
      <c r="G619" t="s">
        <v>80</v>
      </c>
      <c r="H619" t="s">
        <v>80</v>
      </c>
      <c r="I619">
        <v>3</v>
      </c>
      <c r="J619" t="s">
        <v>2616</v>
      </c>
      <c r="K619" t="s">
        <v>2617</v>
      </c>
      <c r="L619">
        <v>7</v>
      </c>
    </row>
    <row r="620" spans="1:12" x14ac:dyDescent="0.25">
      <c r="A620">
        <v>70</v>
      </c>
      <c r="B620">
        <v>1</v>
      </c>
      <c r="C620" t="s">
        <v>2618</v>
      </c>
      <c r="D620" t="s">
        <v>2619</v>
      </c>
      <c r="E620" t="s">
        <v>2620</v>
      </c>
      <c r="F620" t="s">
        <v>2621</v>
      </c>
      <c r="G620" t="s">
        <v>2622</v>
      </c>
      <c r="H620" t="s">
        <v>2623</v>
      </c>
      <c r="I620">
        <v>1</v>
      </c>
      <c r="J620" t="s">
        <v>2624</v>
      </c>
      <c r="K620" t="s">
        <v>2625</v>
      </c>
      <c r="L620" t="s">
        <v>3568</v>
      </c>
    </row>
    <row r="621" spans="1:12" x14ac:dyDescent="0.25">
      <c r="A621">
        <v>70</v>
      </c>
      <c r="B621">
        <v>2</v>
      </c>
      <c r="C621" t="s">
        <v>2618</v>
      </c>
      <c r="D621" t="s">
        <v>2619</v>
      </c>
      <c r="E621" t="s">
        <v>2615</v>
      </c>
      <c r="F621" t="s">
        <v>2615</v>
      </c>
      <c r="G621" t="s">
        <v>80</v>
      </c>
      <c r="H621" t="s">
        <v>80</v>
      </c>
      <c r="I621">
        <v>3</v>
      </c>
      <c r="J621" t="s">
        <v>2626</v>
      </c>
      <c r="K621" t="s">
        <v>2627</v>
      </c>
      <c r="L621" t="s">
        <v>3577</v>
      </c>
    </row>
    <row r="622" spans="1:12" x14ac:dyDescent="0.25">
      <c r="A622">
        <v>70</v>
      </c>
      <c r="B622">
        <v>3</v>
      </c>
      <c r="C622" t="s">
        <v>2618</v>
      </c>
      <c r="D622" t="s">
        <v>2619</v>
      </c>
      <c r="E622" t="s">
        <v>2628</v>
      </c>
      <c r="F622" t="s">
        <v>2629</v>
      </c>
      <c r="G622" t="s">
        <v>2630</v>
      </c>
      <c r="H622" t="s">
        <v>2631</v>
      </c>
      <c r="I622">
        <v>4</v>
      </c>
      <c r="J622" t="s">
        <v>15</v>
      </c>
      <c r="K622" t="s">
        <v>2632</v>
      </c>
      <c r="L622">
        <v>7</v>
      </c>
    </row>
    <row r="623" spans="1:12" x14ac:dyDescent="0.25">
      <c r="A623">
        <v>70</v>
      </c>
      <c r="B623">
        <v>4</v>
      </c>
      <c r="C623" t="s">
        <v>2618</v>
      </c>
      <c r="D623" t="s">
        <v>2619</v>
      </c>
      <c r="E623" t="s">
        <v>2633</v>
      </c>
      <c r="F623" t="s">
        <v>2633</v>
      </c>
      <c r="G623" t="s">
        <v>1173</v>
      </c>
      <c r="H623" t="s">
        <v>1173</v>
      </c>
      <c r="I623">
        <v>3</v>
      </c>
      <c r="J623" t="s">
        <v>2634</v>
      </c>
      <c r="K623" t="s">
        <v>2635</v>
      </c>
      <c r="L623">
        <v>1</v>
      </c>
    </row>
    <row r="624" spans="1:12" x14ac:dyDescent="0.25">
      <c r="A624">
        <v>70</v>
      </c>
      <c r="B624">
        <v>5</v>
      </c>
      <c r="C624" t="s">
        <v>2618</v>
      </c>
      <c r="D624" t="s">
        <v>2619</v>
      </c>
      <c r="E624" t="s">
        <v>2636</v>
      </c>
      <c r="F624" t="s">
        <v>2636</v>
      </c>
      <c r="G624" t="s">
        <v>2637</v>
      </c>
      <c r="H624" t="s">
        <v>2637</v>
      </c>
      <c r="I624">
        <v>2</v>
      </c>
      <c r="J624" t="s">
        <v>2638</v>
      </c>
      <c r="K624" t="s">
        <v>2639</v>
      </c>
      <c r="L624">
        <v>6</v>
      </c>
    </row>
    <row r="625" spans="1:12" x14ac:dyDescent="0.25">
      <c r="A625">
        <v>70</v>
      </c>
      <c r="B625">
        <v>6</v>
      </c>
      <c r="C625" t="s">
        <v>2618</v>
      </c>
      <c r="D625" t="s">
        <v>2619</v>
      </c>
      <c r="E625" t="s">
        <v>2640</v>
      </c>
      <c r="F625" t="s">
        <v>2640</v>
      </c>
      <c r="G625" t="s">
        <v>2641</v>
      </c>
      <c r="H625" t="s">
        <v>2641</v>
      </c>
      <c r="I625">
        <v>2</v>
      </c>
      <c r="J625" t="s">
        <v>2642</v>
      </c>
      <c r="K625" t="s">
        <v>2643</v>
      </c>
      <c r="L625">
        <v>6</v>
      </c>
    </row>
    <row r="626" spans="1:12" x14ac:dyDescent="0.25">
      <c r="A626">
        <v>70</v>
      </c>
      <c r="B626">
        <v>7</v>
      </c>
      <c r="C626" t="s">
        <v>2618</v>
      </c>
      <c r="D626" t="s">
        <v>2619</v>
      </c>
      <c r="E626" t="s">
        <v>2644</v>
      </c>
      <c r="F626" t="s">
        <v>2644</v>
      </c>
      <c r="G626" t="s">
        <v>2645</v>
      </c>
      <c r="H626" t="s">
        <v>2645</v>
      </c>
      <c r="I626">
        <v>2</v>
      </c>
      <c r="J626" t="s">
        <v>15</v>
      </c>
      <c r="K626" t="s">
        <v>2646</v>
      </c>
      <c r="L626">
        <v>6</v>
      </c>
    </row>
    <row r="627" spans="1:12" x14ac:dyDescent="0.25">
      <c r="A627">
        <v>70</v>
      </c>
      <c r="B627">
        <v>8</v>
      </c>
      <c r="C627" t="s">
        <v>2618</v>
      </c>
      <c r="D627" t="s">
        <v>2619</v>
      </c>
      <c r="E627" t="s">
        <v>2647</v>
      </c>
      <c r="F627" t="s">
        <v>2647</v>
      </c>
      <c r="G627" t="s">
        <v>2648</v>
      </c>
      <c r="H627" t="s">
        <v>2648</v>
      </c>
      <c r="I627">
        <v>3</v>
      </c>
      <c r="J627" t="s">
        <v>2649</v>
      </c>
      <c r="K627" t="s">
        <v>2650</v>
      </c>
      <c r="L627">
        <v>6</v>
      </c>
    </row>
    <row r="628" spans="1:12" x14ac:dyDescent="0.25">
      <c r="A628">
        <v>70</v>
      </c>
      <c r="B628">
        <v>9</v>
      </c>
      <c r="C628" t="s">
        <v>2618</v>
      </c>
      <c r="D628" t="s">
        <v>2619</v>
      </c>
      <c r="E628" t="s">
        <v>2651</v>
      </c>
      <c r="F628" t="s">
        <v>2651</v>
      </c>
      <c r="G628" t="s">
        <v>2652</v>
      </c>
      <c r="H628" t="s">
        <v>2652</v>
      </c>
      <c r="I628">
        <v>3</v>
      </c>
      <c r="J628" t="s">
        <v>2653</v>
      </c>
      <c r="K628" t="s">
        <v>2654</v>
      </c>
      <c r="L628">
        <v>6</v>
      </c>
    </row>
    <row r="629" spans="1:12" x14ac:dyDescent="0.25">
      <c r="A629">
        <v>70</v>
      </c>
      <c r="B629">
        <v>10</v>
      </c>
      <c r="C629" t="s">
        <v>2618</v>
      </c>
      <c r="D629" t="s">
        <v>2619</v>
      </c>
      <c r="E629" t="s">
        <v>1249</v>
      </c>
      <c r="F629" t="s">
        <v>1249</v>
      </c>
      <c r="G629" t="s">
        <v>1250</v>
      </c>
      <c r="H629" t="s">
        <v>1250</v>
      </c>
      <c r="I629">
        <v>2</v>
      </c>
      <c r="J629" t="s">
        <v>2655</v>
      </c>
      <c r="K629" t="s">
        <v>2656</v>
      </c>
      <c r="L629">
        <v>6</v>
      </c>
    </row>
    <row r="630" spans="1:12" x14ac:dyDescent="0.25">
      <c r="A630">
        <v>70</v>
      </c>
      <c r="B630">
        <v>11</v>
      </c>
      <c r="C630" t="s">
        <v>2618</v>
      </c>
      <c r="D630" t="s">
        <v>2619</v>
      </c>
      <c r="E630" t="s">
        <v>2657</v>
      </c>
      <c r="F630" t="s">
        <v>2657</v>
      </c>
      <c r="G630" t="s">
        <v>1537</v>
      </c>
      <c r="H630" t="s">
        <v>1537</v>
      </c>
      <c r="I630">
        <v>2</v>
      </c>
      <c r="J630" t="s">
        <v>2658</v>
      </c>
      <c r="K630" t="s">
        <v>2659</v>
      </c>
      <c r="L630">
        <v>6</v>
      </c>
    </row>
    <row r="631" spans="1:12" x14ac:dyDescent="0.25">
      <c r="A631">
        <v>70</v>
      </c>
      <c r="B631">
        <v>12</v>
      </c>
      <c r="C631" t="s">
        <v>2618</v>
      </c>
      <c r="D631" t="s">
        <v>2619</v>
      </c>
      <c r="E631" t="s">
        <v>2660</v>
      </c>
      <c r="F631" t="s">
        <v>2660</v>
      </c>
      <c r="G631" t="s">
        <v>2661</v>
      </c>
      <c r="H631" t="s">
        <v>2661</v>
      </c>
      <c r="I631">
        <v>2</v>
      </c>
      <c r="J631" t="s">
        <v>2662</v>
      </c>
      <c r="K631" t="s">
        <v>2663</v>
      </c>
      <c r="L631">
        <v>6</v>
      </c>
    </row>
    <row r="632" spans="1:12" x14ac:dyDescent="0.25">
      <c r="A632">
        <v>70</v>
      </c>
      <c r="B632">
        <v>13</v>
      </c>
      <c r="C632" t="s">
        <v>2618</v>
      </c>
      <c r="D632" t="s">
        <v>2619</v>
      </c>
      <c r="E632" t="s">
        <v>2664</v>
      </c>
      <c r="F632" t="s">
        <v>2664</v>
      </c>
      <c r="G632" t="s">
        <v>2665</v>
      </c>
      <c r="H632" t="s">
        <v>2665</v>
      </c>
      <c r="I632">
        <v>2</v>
      </c>
      <c r="J632" t="s">
        <v>2666</v>
      </c>
      <c r="K632" t="s">
        <v>2667</v>
      </c>
      <c r="L632">
        <v>6</v>
      </c>
    </row>
    <row r="633" spans="1:12" x14ac:dyDescent="0.25">
      <c r="A633">
        <v>70</v>
      </c>
      <c r="B633">
        <v>14</v>
      </c>
      <c r="C633" t="s">
        <v>2618</v>
      </c>
      <c r="D633" t="s">
        <v>2619</v>
      </c>
      <c r="E633" t="s">
        <v>2668</v>
      </c>
      <c r="F633" t="s">
        <v>2668</v>
      </c>
      <c r="G633" t="s">
        <v>2669</v>
      </c>
      <c r="H633" t="s">
        <v>2669</v>
      </c>
      <c r="I633">
        <v>2</v>
      </c>
      <c r="J633" t="s">
        <v>2670</v>
      </c>
      <c r="K633" t="s">
        <v>2671</v>
      </c>
      <c r="L633">
        <v>6</v>
      </c>
    </row>
    <row r="634" spans="1:12" x14ac:dyDescent="0.25">
      <c r="A634">
        <v>70</v>
      </c>
      <c r="B634">
        <v>15</v>
      </c>
      <c r="C634" t="s">
        <v>2618</v>
      </c>
      <c r="D634" t="s">
        <v>2619</v>
      </c>
      <c r="E634" t="s">
        <v>2672</v>
      </c>
      <c r="F634" t="s">
        <v>2672</v>
      </c>
      <c r="G634" t="s">
        <v>2673</v>
      </c>
      <c r="H634" t="s">
        <v>2673</v>
      </c>
      <c r="I634">
        <v>2</v>
      </c>
      <c r="J634" t="s">
        <v>2674</v>
      </c>
      <c r="K634" t="s">
        <v>2675</v>
      </c>
      <c r="L634">
        <v>6</v>
      </c>
    </row>
    <row r="635" spans="1:12" x14ac:dyDescent="0.25">
      <c r="A635">
        <v>70</v>
      </c>
      <c r="B635">
        <v>16</v>
      </c>
      <c r="C635" t="s">
        <v>2618</v>
      </c>
      <c r="D635" t="s">
        <v>2619</v>
      </c>
      <c r="E635" t="s">
        <v>2676</v>
      </c>
      <c r="F635" t="s">
        <v>2676</v>
      </c>
      <c r="G635" t="s">
        <v>2677</v>
      </c>
      <c r="H635" t="s">
        <v>2677</v>
      </c>
      <c r="I635">
        <v>2</v>
      </c>
      <c r="J635" t="s">
        <v>2678</v>
      </c>
      <c r="K635" t="s">
        <v>2679</v>
      </c>
      <c r="L635">
        <v>6</v>
      </c>
    </row>
    <row r="636" spans="1:12" x14ac:dyDescent="0.25">
      <c r="A636">
        <v>70</v>
      </c>
      <c r="B636">
        <v>17</v>
      </c>
      <c r="C636" t="s">
        <v>2618</v>
      </c>
      <c r="D636" t="s">
        <v>2619</v>
      </c>
      <c r="E636" t="s">
        <v>2680</v>
      </c>
      <c r="F636" t="s">
        <v>2680</v>
      </c>
      <c r="G636" t="s">
        <v>2681</v>
      </c>
      <c r="H636" t="s">
        <v>2681</v>
      </c>
      <c r="I636">
        <v>2</v>
      </c>
      <c r="J636" t="s">
        <v>2682</v>
      </c>
      <c r="K636" t="s">
        <v>2683</v>
      </c>
      <c r="L636">
        <v>6</v>
      </c>
    </row>
    <row r="637" spans="1:12" x14ac:dyDescent="0.25">
      <c r="A637">
        <v>70</v>
      </c>
      <c r="B637">
        <v>18</v>
      </c>
      <c r="C637" t="s">
        <v>2618</v>
      </c>
      <c r="D637" t="s">
        <v>2619</v>
      </c>
      <c r="E637" t="s">
        <v>2684</v>
      </c>
      <c r="F637" t="s">
        <v>2684</v>
      </c>
      <c r="G637" t="s">
        <v>2685</v>
      </c>
      <c r="H637" t="s">
        <v>2685</v>
      </c>
      <c r="I637">
        <v>2</v>
      </c>
      <c r="J637" t="s">
        <v>2686</v>
      </c>
      <c r="K637" t="s">
        <v>2687</v>
      </c>
      <c r="L637">
        <v>6</v>
      </c>
    </row>
    <row r="638" spans="1:12" x14ac:dyDescent="0.25">
      <c r="A638">
        <v>70</v>
      </c>
      <c r="B638">
        <v>19</v>
      </c>
      <c r="C638" t="s">
        <v>2618</v>
      </c>
      <c r="D638" t="s">
        <v>2619</v>
      </c>
      <c r="E638" t="s">
        <v>2688</v>
      </c>
      <c r="F638" t="s">
        <v>2688</v>
      </c>
      <c r="G638" t="s">
        <v>2689</v>
      </c>
      <c r="H638" t="s">
        <v>2689</v>
      </c>
      <c r="I638">
        <v>2</v>
      </c>
      <c r="J638" t="s">
        <v>2690</v>
      </c>
      <c r="K638" t="s">
        <v>2691</v>
      </c>
      <c r="L638">
        <v>6</v>
      </c>
    </row>
    <row r="639" spans="1:12" x14ac:dyDescent="0.25">
      <c r="A639">
        <v>70</v>
      </c>
      <c r="B639">
        <v>20</v>
      </c>
      <c r="C639" t="s">
        <v>2618</v>
      </c>
      <c r="D639" t="s">
        <v>2619</v>
      </c>
      <c r="E639" t="s">
        <v>2692</v>
      </c>
      <c r="F639" t="s">
        <v>2692</v>
      </c>
      <c r="G639" t="s">
        <v>2693</v>
      </c>
      <c r="H639" t="s">
        <v>2693</v>
      </c>
      <c r="I639">
        <v>2</v>
      </c>
      <c r="J639" t="s">
        <v>2694</v>
      </c>
      <c r="K639" t="s">
        <v>2695</v>
      </c>
      <c r="L639">
        <v>6</v>
      </c>
    </row>
    <row r="640" spans="1:12" x14ac:dyDescent="0.25">
      <c r="A640">
        <v>70</v>
      </c>
      <c r="B640">
        <v>21</v>
      </c>
      <c r="C640" t="s">
        <v>2618</v>
      </c>
      <c r="D640" t="s">
        <v>2619</v>
      </c>
      <c r="E640" t="s">
        <v>2696</v>
      </c>
      <c r="F640" t="s">
        <v>2696</v>
      </c>
      <c r="G640" t="s">
        <v>2697</v>
      </c>
      <c r="H640" t="s">
        <v>2697</v>
      </c>
      <c r="I640">
        <v>2</v>
      </c>
      <c r="J640" t="s">
        <v>2698</v>
      </c>
      <c r="K640" t="s">
        <v>2699</v>
      </c>
      <c r="L640">
        <v>6</v>
      </c>
    </row>
    <row r="641" spans="1:12" x14ac:dyDescent="0.25">
      <c r="A641">
        <v>70</v>
      </c>
      <c r="B641">
        <v>22</v>
      </c>
      <c r="C641" t="s">
        <v>2618</v>
      </c>
      <c r="D641" t="s">
        <v>2619</v>
      </c>
      <c r="E641" t="s">
        <v>2700</v>
      </c>
      <c r="F641" t="s">
        <v>2700</v>
      </c>
      <c r="G641" t="s">
        <v>2701</v>
      </c>
      <c r="H641" t="s">
        <v>2701</v>
      </c>
      <c r="I641">
        <v>2</v>
      </c>
      <c r="J641" t="s">
        <v>2702</v>
      </c>
      <c r="K641" t="s">
        <v>2703</v>
      </c>
      <c r="L641">
        <v>6</v>
      </c>
    </row>
    <row r="642" spans="1:12" x14ac:dyDescent="0.25">
      <c r="A642">
        <v>70</v>
      </c>
      <c r="B642">
        <v>23</v>
      </c>
      <c r="C642" t="s">
        <v>2618</v>
      </c>
      <c r="D642" t="s">
        <v>2619</v>
      </c>
      <c r="E642" t="s">
        <v>2704</v>
      </c>
      <c r="F642" t="s">
        <v>2704</v>
      </c>
      <c r="G642" t="s">
        <v>2705</v>
      </c>
      <c r="H642" t="s">
        <v>2705</v>
      </c>
      <c r="I642">
        <v>2</v>
      </c>
      <c r="J642" t="s">
        <v>2706</v>
      </c>
      <c r="K642" t="s">
        <v>2707</v>
      </c>
      <c r="L642">
        <v>6</v>
      </c>
    </row>
    <row r="643" spans="1:12" x14ac:dyDescent="0.25">
      <c r="A643">
        <v>70</v>
      </c>
      <c r="B643">
        <v>24</v>
      </c>
      <c r="C643" t="s">
        <v>2618</v>
      </c>
      <c r="D643" t="s">
        <v>2619</v>
      </c>
      <c r="E643" t="s">
        <v>2708</v>
      </c>
      <c r="F643" t="s">
        <v>2708</v>
      </c>
      <c r="G643" t="s">
        <v>2709</v>
      </c>
      <c r="H643" t="s">
        <v>2709</v>
      </c>
      <c r="I643">
        <v>2</v>
      </c>
      <c r="J643" t="s">
        <v>2710</v>
      </c>
      <c r="K643" t="s">
        <v>2711</v>
      </c>
      <c r="L643">
        <v>6</v>
      </c>
    </row>
    <row r="644" spans="1:12" x14ac:dyDescent="0.25">
      <c r="A644">
        <v>70</v>
      </c>
      <c r="B644">
        <v>25</v>
      </c>
      <c r="C644" t="s">
        <v>2618</v>
      </c>
      <c r="D644" t="s">
        <v>2619</v>
      </c>
      <c r="E644" t="s">
        <v>2712</v>
      </c>
      <c r="F644" t="s">
        <v>2712</v>
      </c>
      <c r="G644" t="s">
        <v>2713</v>
      </c>
      <c r="H644" t="s">
        <v>2713</v>
      </c>
      <c r="I644">
        <v>2</v>
      </c>
      <c r="J644" t="s">
        <v>2714</v>
      </c>
      <c r="K644" t="s">
        <v>2715</v>
      </c>
      <c r="L644">
        <v>6</v>
      </c>
    </row>
    <row r="645" spans="1:12" x14ac:dyDescent="0.25">
      <c r="A645">
        <v>70</v>
      </c>
      <c r="B645">
        <v>26</v>
      </c>
      <c r="C645" t="s">
        <v>2618</v>
      </c>
      <c r="D645" t="s">
        <v>2619</v>
      </c>
      <c r="E645" t="s">
        <v>2716</v>
      </c>
      <c r="F645" t="s">
        <v>2716</v>
      </c>
      <c r="G645" t="s">
        <v>2717</v>
      </c>
      <c r="H645" t="s">
        <v>2717</v>
      </c>
      <c r="I645">
        <v>2</v>
      </c>
      <c r="J645" t="s">
        <v>2718</v>
      </c>
      <c r="K645" t="s">
        <v>2719</v>
      </c>
      <c r="L645">
        <v>6</v>
      </c>
    </row>
    <row r="646" spans="1:12" x14ac:dyDescent="0.25">
      <c r="A646">
        <v>70</v>
      </c>
      <c r="B646">
        <v>28</v>
      </c>
      <c r="C646" t="s">
        <v>2618</v>
      </c>
      <c r="D646" t="s">
        <v>2619</v>
      </c>
      <c r="E646" t="s">
        <v>2720</v>
      </c>
      <c r="F646" t="s">
        <v>2720</v>
      </c>
      <c r="G646" t="s">
        <v>2721</v>
      </c>
      <c r="H646" t="s">
        <v>2721</v>
      </c>
      <c r="I646">
        <v>2</v>
      </c>
      <c r="J646" t="s">
        <v>2722</v>
      </c>
      <c r="K646" t="s">
        <v>2723</v>
      </c>
      <c r="L646">
        <v>6</v>
      </c>
    </row>
    <row r="647" spans="1:12" x14ac:dyDescent="0.25">
      <c r="A647">
        <v>70</v>
      </c>
      <c r="B647">
        <v>29</v>
      </c>
      <c r="C647" t="s">
        <v>2618</v>
      </c>
      <c r="D647" t="s">
        <v>2619</v>
      </c>
      <c r="E647" t="s">
        <v>2724</v>
      </c>
      <c r="F647" t="s">
        <v>2724</v>
      </c>
      <c r="G647" t="s">
        <v>2725</v>
      </c>
      <c r="H647" t="s">
        <v>2725</v>
      </c>
      <c r="I647">
        <v>2</v>
      </c>
      <c r="J647" t="s">
        <v>2726</v>
      </c>
      <c r="K647" t="s">
        <v>2727</v>
      </c>
      <c r="L647">
        <v>6</v>
      </c>
    </row>
    <row r="648" spans="1:12" x14ac:dyDescent="0.25">
      <c r="A648">
        <v>70</v>
      </c>
      <c r="B648">
        <v>30</v>
      </c>
      <c r="C648" t="s">
        <v>2618</v>
      </c>
      <c r="D648" t="s">
        <v>2619</v>
      </c>
      <c r="E648" t="s">
        <v>2728</v>
      </c>
      <c r="F648" t="s">
        <v>2728</v>
      </c>
      <c r="G648" t="s">
        <v>2729</v>
      </c>
      <c r="H648" t="s">
        <v>2729</v>
      </c>
      <c r="I648">
        <v>2</v>
      </c>
      <c r="J648" t="s">
        <v>2730</v>
      </c>
      <c r="K648" t="s">
        <v>2731</v>
      </c>
      <c r="L648">
        <v>6</v>
      </c>
    </row>
    <row r="649" spans="1:12" x14ac:dyDescent="0.25">
      <c r="A649">
        <v>70</v>
      </c>
      <c r="B649">
        <v>31</v>
      </c>
      <c r="C649" t="s">
        <v>2618</v>
      </c>
      <c r="D649" t="s">
        <v>2619</v>
      </c>
      <c r="E649" t="s">
        <v>2732</v>
      </c>
      <c r="F649" t="s">
        <v>2732</v>
      </c>
      <c r="G649" t="s">
        <v>2733</v>
      </c>
      <c r="H649" t="s">
        <v>2733</v>
      </c>
      <c r="I649">
        <v>2</v>
      </c>
      <c r="J649" t="s">
        <v>2734</v>
      </c>
      <c r="K649" t="s">
        <v>2735</v>
      </c>
      <c r="L649">
        <v>6</v>
      </c>
    </row>
    <row r="650" spans="1:12" x14ac:dyDescent="0.25">
      <c r="A650">
        <v>70</v>
      </c>
      <c r="B650">
        <v>32</v>
      </c>
      <c r="C650" t="s">
        <v>2618</v>
      </c>
      <c r="D650" t="s">
        <v>2619</v>
      </c>
      <c r="E650" t="s">
        <v>2736</v>
      </c>
      <c r="F650" t="s">
        <v>2736</v>
      </c>
      <c r="G650" t="s">
        <v>2737</v>
      </c>
      <c r="H650" t="s">
        <v>2737</v>
      </c>
      <c r="I650">
        <v>2</v>
      </c>
      <c r="J650" t="s">
        <v>2738</v>
      </c>
      <c r="K650" t="s">
        <v>2739</v>
      </c>
      <c r="L650">
        <v>6</v>
      </c>
    </row>
    <row r="651" spans="1:12" x14ac:dyDescent="0.25">
      <c r="A651">
        <v>70</v>
      </c>
      <c r="B651">
        <v>33</v>
      </c>
      <c r="C651" t="s">
        <v>2618</v>
      </c>
      <c r="D651" t="s">
        <v>2619</v>
      </c>
      <c r="E651" t="s">
        <v>2740</v>
      </c>
      <c r="F651" t="s">
        <v>2740</v>
      </c>
      <c r="G651" t="s">
        <v>2741</v>
      </c>
      <c r="H651" t="s">
        <v>2741</v>
      </c>
      <c r="I651">
        <v>2</v>
      </c>
      <c r="J651" t="s">
        <v>2742</v>
      </c>
      <c r="K651" t="s">
        <v>2743</v>
      </c>
      <c r="L651">
        <v>6</v>
      </c>
    </row>
    <row r="652" spans="1:12" x14ac:dyDescent="0.25">
      <c r="A652">
        <v>70</v>
      </c>
      <c r="B652">
        <v>34</v>
      </c>
      <c r="C652" t="s">
        <v>2618</v>
      </c>
      <c r="D652" t="s">
        <v>2619</v>
      </c>
      <c r="E652" t="s">
        <v>2744</v>
      </c>
      <c r="F652" t="s">
        <v>2744</v>
      </c>
      <c r="G652" t="s">
        <v>2745</v>
      </c>
      <c r="H652" t="s">
        <v>2745</v>
      </c>
      <c r="I652">
        <v>2</v>
      </c>
      <c r="J652" t="s">
        <v>2746</v>
      </c>
      <c r="K652" t="s">
        <v>2747</v>
      </c>
      <c r="L652">
        <v>6</v>
      </c>
    </row>
    <row r="653" spans="1:12" x14ac:dyDescent="0.25">
      <c r="A653">
        <v>70</v>
      </c>
      <c r="B653">
        <v>35</v>
      </c>
      <c r="C653" t="s">
        <v>2618</v>
      </c>
      <c r="D653" t="s">
        <v>2619</v>
      </c>
      <c r="E653" t="s">
        <v>2748</v>
      </c>
      <c r="F653" t="s">
        <v>2748</v>
      </c>
      <c r="G653" t="s">
        <v>2749</v>
      </c>
      <c r="H653" t="s">
        <v>2749</v>
      </c>
      <c r="I653">
        <v>2</v>
      </c>
      <c r="J653" t="s">
        <v>2750</v>
      </c>
      <c r="K653" t="s">
        <v>2751</v>
      </c>
      <c r="L653">
        <v>6</v>
      </c>
    </row>
    <row r="654" spans="1:12" x14ac:dyDescent="0.25">
      <c r="A654">
        <v>70</v>
      </c>
      <c r="B654">
        <v>36</v>
      </c>
      <c r="C654" t="s">
        <v>2618</v>
      </c>
      <c r="D654" t="s">
        <v>2619</v>
      </c>
      <c r="E654" t="s">
        <v>2752</v>
      </c>
      <c r="F654" t="s">
        <v>2752</v>
      </c>
      <c r="G654" t="s">
        <v>2753</v>
      </c>
      <c r="H654" t="s">
        <v>2753</v>
      </c>
      <c r="I654">
        <v>2</v>
      </c>
      <c r="J654" t="s">
        <v>2754</v>
      </c>
      <c r="K654" t="s">
        <v>2755</v>
      </c>
      <c r="L654">
        <v>6</v>
      </c>
    </row>
    <row r="655" spans="1:12" x14ac:dyDescent="0.25">
      <c r="A655">
        <v>70</v>
      </c>
      <c r="B655">
        <v>37</v>
      </c>
      <c r="C655" t="s">
        <v>2618</v>
      </c>
      <c r="D655" t="s">
        <v>2619</v>
      </c>
      <c r="E655" t="s">
        <v>2756</v>
      </c>
      <c r="F655" t="s">
        <v>2756</v>
      </c>
      <c r="G655" t="s">
        <v>2757</v>
      </c>
      <c r="H655" t="s">
        <v>2757</v>
      </c>
      <c r="I655">
        <v>2</v>
      </c>
      <c r="J655" t="s">
        <v>2758</v>
      </c>
      <c r="K655" t="s">
        <v>2759</v>
      </c>
      <c r="L655">
        <v>6</v>
      </c>
    </row>
    <row r="656" spans="1:12" x14ac:dyDescent="0.25">
      <c r="A656">
        <v>70</v>
      </c>
      <c r="B656">
        <v>38</v>
      </c>
      <c r="C656" t="s">
        <v>2618</v>
      </c>
      <c r="D656" t="s">
        <v>2619</v>
      </c>
      <c r="E656" t="s">
        <v>2760</v>
      </c>
      <c r="F656" t="s">
        <v>2760</v>
      </c>
      <c r="G656" t="s">
        <v>2761</v>
      </c>
      <c r="H656" t="s">
        <v>2761</v>
      </c>
      <c r="I656">
        <v>2</v>
      </c>
      <c r="J656" t="s">
        <v>2762</v>
      </c>
      <c r="K656" t="s">
        <v>2763</v>
      </c>
      <c r="L656">
        <v>6</v>
      </c>
    </row>
    <row r="657" spans="1:12" x14ac:dyDescent="0.25">
      <c r="A657">
        <v>70</v>
      </c>
      <c r="B657">
        <v>39</v>
      </c>
      <c r="C657" t="s">
        <v>2618</v>
      </c>
      <c r="D657" t="s">
        <v>2619</v>
      </c>
      <c r="E657" t="s">
        <v>2764</v>
      </c>
      <c r="F657" t="s">
        <v>2764</v>
      </c>
      <c r="G657" t="s">
        <v>2765</v>
      </c>
      <c r="H657" t="s">
        <v>2765</v>
      </c>
      <c r="I657">
        <v>2</v>
      </c>
      <c r="J657" t="s">
        <v>2766</v>
      </c>
      <c r="K657" t="s">
        <v>2767</v>
      </c>
      <c r="L657">
        <v>6</v>
      </c>
    </row>
    <row r="658" spans="1:12" x14ac:dyDescent="0.25">
      <c r="A658">
        <v>70</v>
      </c>
      <c r="B658">
        <v>40</v>
      </c>
      <c r="C658" t="s">
        <v>2618</v>
      </c>
      <c r="D658" t="s">
        <v>2619</v>
      </c>
      <c r="E658" t="s">
        <v>2768</v>
      </c>
      <c r="F658" t="s">
        <v>2768</v>
      </c>
      <c r="G658" t="s">
        <v>2769</v>
      </c>
      <c r="H658" t="s">
        <v>2769</v>
      </c>
      <c r="I658">
        <v>2</v>
      </c>
      <c r="J658" t="s">
        <v>2770</v>
      </c>
      <c r="K658" t="s">
        <v>2771</v>
      </c>
      <c r="L658">
        <v>6</v>
      </c>
    </row>
    <row r="659" spans="1:12" x14ac:dyDescent="0.25">
      <c r="A659">
        <v>70</v>
      </c>
      <c r="B659">
        <v>41</v>
      </c>
      <c r="C659" t="s">
        <v>2618</v>
      </c>
      <c r="D659" t="s">
        <v>2619</v>
      </c>
      <c r="E659" t="s">
        <v>2772</v>
      </c>
      <c r="F659" t="s">
        <v>2772</v>
      </c>
      <c r="G659" t="s">
        <v>2773</v>
      </c>
      <c r="H659" t="s">
        <v>2773</v>
      </c>
      <c r="I659">
        <v>2</v>
      </c>
      <c r="J659" t="s">
        <v>2774</v>
      </c>
      <c r="K659" t="s">
        <v>2775</v>
      </c>
      <c r="L659">
        <v>6</v>
      </c>
    </row>
    <row r="660" spans="1:12" x14ac:dyDescent="0.25">
      <c r="A660">
        <v>70</v>
      </c>
      <c r="B660">
        <v>42</v>
      </c>
      <c r="C660" t="s">
        <v>2618</v>
      </c>
      <c r="D660" t="s">
        <v>2619</v>
      </c>
      <c r="E660" t="s">
        <v>2776</v>
      </c>
      <c r="F660" t="s">
        <v>2776</v>
      </c>
      <c r="G660" t="s">
        <v>2777</v>
      </c>
      <c r="H660" t="s">
        <v>2777</v>
      </c>
      <c r="I660">
        <v>2</v>
      </c>
      <c r="J660" t="s">
        <v>2778</v>
      </c>
      <c r="K660" t="s">
        <v>2779</v>
      </c>
      <c r="L660">
        <v>6</v>
      </c>
    </row>
    <row r="661" spans="1:12" x14ac:dyDescent="0.25">
      <c r="A661">
        <v>70</v>
      </c>
      <c r="B661">
        <v>43</v>
      </c>
      <c r="C661" t="s">
        <v>2618</v>
      </c>
      <c r="D661" t="s">
        <v>2619</v>
      </c>
      <c r="E661" t="s">
        <v>2780</v>
      </c>
      <c r="F661" t="s">
        <v>2780</v>
      </c>
      <c r="G661" t="s">
        <v>2781</v>
      </c>
      <c r="H661" t="s">
        <v>2781</v>
      </c>
      <c r="I661">
        <v>2</v>
      </c>
      <c r="J661" t="s">
        <v>2782</v>
      </c>
      <c r="K661" t="s">
        <v>2783</v>
      </c>
      <c r="L661">
        <v>6</v>
      </c>
    </row>
    <row r="662" spans="1:12" x14ac:dyDescent="0.25">
      <c r="A662">
        <v>70</v>
      </c>
      <c r="B662">
        <v>44</v>
      </c>
      <c r="C662" t="s">
        <v>2618</v>
      </c>
      <c r="D662" t="s">
        <v>2619</v>
      </c>
      <c r="E662" t="s">
        <v>2784</v>
      </c>
      <c r="F662" t="s">
        <v>2784</v>
      </c>
      <c r="G662" t="s">
        <v>2785</v>
      </c>
      <c r="H662" t="s">
        <v>2785</v>
      </c>
      <c r="I662">
        <v>2</v>
      </c>
      <c r="J662" t="s">
        <v>2786</v>
      </c>
      <c r="K662" t="s">
        <v>2787</v>
      </c>
      <c r="L662">
        <v>6</v>
      </c>
    </row>
    <row r="663" spans="1:12" x14ac:dyDescent="0.25">
      <c r="A663">
        <v>70</v>
      </c>
      <c r="B663">
        <v>45</v>
      </c>
      <c r="C663" t="s">
        <v>2618</v>
      </c>
      <c r="D663" t="s">
        <v>2619</v>
      </c>
      <c r="E663" t="s">
        <v>1027</v>
      </c>
      <c r="F663" t="s">
        <v>1027</v>
      </c>
      <c r="G663" t="s">
        <v>1028</v>
      </c>
      <c r="H663" t="s">
        <v>1028</v>
      </c>
      <c r="I663">
        <v>2</v>
      </c>
      <c r="J663" t="s">
        <v>2788</v>
      </c>
      <c r="K663" t="s">
        <v>2789</v>
      </c>
      <c r="L663">
        <v>6</v>
      </c>
    </row>
    <row r="664" spans="1:12" x14ac:dyDescent="0.25">
      <c r="A664">
        <v>70</v>
      </c>
      <c r="B664">
        <v>46</v>
      </c>
      <c r="C664" t="s">
        <v>2618</v>
      </c>
      <c r="D664" t="s">
        <v>2619</v>
      </c>
      <c r="E664" t="s">
        <v>2790</v>
      </c>
      <c r="F664" t="s">
        <v>2790</v>
      </c>
      <c r="G664" t="s">
        <v>2791</v>
      </c>
      <c r="H664" t="s">
        <v>2791</v>
      </c>
      <c r="I664">
        <v>2</v>
      </c>
      <c r="J664" t="s">
        <v>2792</v>
      </c>
      <c r="K664" t="s">
        <v>2793</v>
      </c>
      <c r="L664">
        <v>6</v>
      </c>
    </row>
    <row r="665" spans="1:12" x14ac:dyDescent="0.25">
      <c r="A665">
        <v>70</v>
      </c>
      <c r="B665">
        <v>47</v>
      </c>
      <c r="C665" t="s">
        <v>2618</v>
      </c>
      <c r="D665" t="s">
        <v>2619</v>
      </c>
      <c r="E665" t="s">
        <v>2794</v>
      </c>
      <c r="F665" t="s">
        <v>2794</v>
      </c>
      <c r="G665" t="s">
        <v>2795</v>
      </c>
      <c r="H665" t="s">
        <v>2795</v>
      </c>
      <c r="I665">
        <v>2</v>
      </c>
      <c r="J665" t="s">
        <v>2796</v>
      </c>
      <c r="K665" t="s">
        <v>2797</v>
      </c>
      <c r="L665">
        <v>6</v>
      </c>
    </row>
    <row r="666" spans="1:12" x14ac:dyDescent="0.25">
      <c r="A666">
        <v>70</v>
      </c>
      <c r="B666">
        <v>48</v>
      </c>
      <c r="C666" t="s">
        <v>2618</v>
      </c>
      <c r="D666" t="s">
        <v>2619</v>
      </c>
      <c r="E666" t="s">
        <v>2798</v>
      </c>
      <c r="F666" t="s">
        <v>2798</v>
      </c>
      <c r="G666" t="s">
        <v>2799</v>
      </c>
      <c r="H666" t="s">
        <v>2799</v>
      </c>
      <c r="I666">
        <v>2</v>
      </c>
      <c r="J666" t="s">
        <v>2800</v>
      </c>
      <c r="K666" t="s">
        <v>2801</v>
      </c>
      <c r="L666">
        <v>6</v>
      </c>
    </row>
    <row r="667" spans="1:12" x14ac:dyDescent="0.25">
      <c r="A667">
        <v>70</v>
      </c>
      <c r="B667">
        <v>49</v>
      </c>
      <c r="C667" t="s">
        <v>2618</v>
      </c>
      <c r="D667" t="s">
        <v>2619</v>
      </c>
      <c r="E667" t="s">
        <v>2802</v>
      </c>
      <c r="F667" t="s">
        <v>2802</v>
      </c>
      <c r="G667" t="s">
        <v>2803</v>
      </c>
      <c r="H667" t="s">
        <v>2803</v>
      </c>
      <c r="I667">
        <v>2</v>
      </c>
      <c r="J667" t="s">
        <v>2804</v>
      </c>
      <c r="K667" t="s">
        <v>2805</v>
      </c>
      <c r="L667">
        <v>6</v>
      </c>
    </row>
    <row r="668" spans="1:12" x14ac:dyDescent="0.25">
      <c r="A668">
        <v>70</v>
      </c>
      <c r="B668">
        <v>50</v>
      </c>
      <c r="C668" t="s">
        <v>2618</v>
      </c>
      <c r="D668" t="s">
        <v>2619</v>
      </c>
      <c r="E668" t="s">
        <v>2806</v>
      </c>
      <c r="F668" t="s">
        <v>2806</v>
      </c>
      <c r="G668" t="s">
        <v>2807</v>
      </c>
      <c r="H668" t="s">
        <v>2807</v>
      </c>
      <c r="I668">
        <v>2</v>
      </c>
      <c r="J668" t="s">
        <v>2808</v>
      </c>
      <c r="K668" t="s">
        <v>2809</v>
      </c>
      <c r="L668">
        <v>6</v>
      </c>
    </row>
    <row r="669" spans="1:12" x14ac:dyDescent="0.25">
      <c r="A669">
        <v>70</v>
      </c>
      <c r="B669">
        <v>52</v>
      </c>
      <c r="C669" t="s">
        <v>2618</v>
      </c>
      <c r="D669" t="s">
        <v>2619</v>
      </c>
      <c r="E669" t="s">
        <v>2810</v>
      </c>
      <c r="F669" t="s">
        <v>2810</v>
      </c>
      <c r="G669" t="s">
        <v>2811</v>
      </c>
      <c r="H669" t="s">
        <v>2811</v>
      </c>
      <c r="I669">
        <v>2</v>
      </c>
      <c r="J669" t="s">
        <v>2812</v>
      </c>
      <c r="K669" t="s">
        <v>2813</v>
      </c>
      <c r="L669">
        <v>6</v>
      </c>
    </row>
    <row r="670" spans="1:12" x14ac:dyDescent="0.25">
      <c r="A670">
        <v>70</v>
      </c>
      <c r="B670">
        <v>53</v>
      </c>
      <c r="C670" t="s">
        <v>2618</v>
      </c>
      <c r="D670" t="s">
        <v>2619</v>
      </c>
      <c r="E670" t="s">
        <v>2814</v>
      </c>
      <c r="F670" t="s">
        <v>2814</v>
      </c>
      <c r="G670" t="s">
        <v>2815</v>
      </c>
      <c r="H670" t="s">
        <v>2815</v>
      </c>
      <c r="I670">
        <v>3</v>
      </c>
      <c r="J670" t="s">
        <v>15</v>
      </c>
      <c r="K670" t="s">
        <v>2816</v>
      </c>
      <c r="L670">
        <v>6</v>
      </c>
    </row>
    <row r="671" spans="1:12" x14ac:dyDescent="0.25">
      <c r="A671">
        <v>70</v>
      </c>
      <c r="B671">
        <v>54</v>
      </c>
      <c r="C671" t="s">
        <v>2618</v>
      </c>
      <c r="D671" t="s">
        <v>2619</v>
      </c>
      <c r="E671" t="s">
        <v>2817</v>
      </c>
      <c r="F671" t="s">
        <v>2817</v>
      </c>
      <c r="G671" t="s">
        <v>2818</v>
      </c>
      <c r="H671" t="s">
        <v>2818</v>
      </c>
      <c r="I671">
        <v>4</v>
      </c>
      <c r="J671" t="s">
        <v>2819</v>
      </c>
      <c r="K671" t="s">
        <v>2820</v>
      </c>
      <c r="L671">
        <v>6</v>
      </c>
    </row>
    <row r="672" spans="1:12" x14ac:dyDescent="0.25">
      <c r="A672">
        <v>70</v>
      </c>
      <c r="B672">
        <v>55</v>
      </c>
      <c r="C672" t="s">
        <v>2618</v>
      </c>
      <c r="D672" t="s">
        <v>2619</v>
      </c>
      <c r="E672" t="s">
        <v>2821</v>
      </c>
      <c r="F672" t="s">
        <v>2821</v>
      </c>
      <c r="G672" t="s">
        <v>2822</v>
      </c>
      <c r="H672" t="s">
        <v>2822</v>
      </c>
      <c r="I672">
        <v>4</v>
      </c>
      <c r="J672" t="s">
        <v>2823</v>
      </c>
      <c r="K672" t="s">
        <v>2824</v>
      </c>
      <c r="L672">
        <v>6</v>
      </c>
    </row>
    <row r="673" spans="1:12" x14ac:dyDescent="0.25">
      <c r="A673">
        <v>70</v>
      </c>
      <c r="B673">
        <v>56</v>
      </c>
      <c r="C673" t="s">
        <v>2618</v>
      </c>
      <c r="D673" t="s">
        <v>2619</v>
      </c>
      <c r="E673" t="s">
        <v>2825</v>
      </c>
      <c r="F673" t="s">
        <v>2825</v>
      </c>
      <c r="G673" t="s">
        <v>2826</v>
      </c>
      <c r="H673" t="s">
        <v>2826</v>
      </c>
      <c r="I673">
        <v>1</v>
      </c>
      <c r="J673" t="s">
        <v>2827</v>
      </c>
      <c r="K673" t="s">
        <v>2828</v>
      </c>
      <c r="L673">
        <v>6</v>
      </c>
    </row>
    <row r="674" spans="1:12" x14ac:dyDescent="0.25">
      <c r="A674">
        <v>70</v>
      </c>
      <c r="B674">
        <v>57</v>
      </c>
      <c r="C674" t="s">
        <v>2618</v>
      </c>
      <c r="D674" t="s">
        <v>2619</v>
      </c>
      <c r="E674" t="s">
        <v>2829</v>
      </c>
      <c r="F674" t="s">
        <v>2829</v>
      </c>
      <c r="G674" t="s">
        <v>2830</v>
      </c>
      <c r="H674" t="s">
        <v>2830</v>
      </c>
      <c r="I674">
        <v>2</v>
      </c>
      <c r="J674" t="s">
        <v>2831</v>
      </c>
      <c r="K674" t="s">
        <v>2832</v>
      </c>
      <c r="L674">
        <v>6</v>
      </c>
    </row>
    <row r="675" spans="1:12" x14ac:dyDescent="0.25">
      <c r="A675">
        <v>70</v>
      </c>
      <c r="B675">
        <v>58</v>
      </c>
      <c r="C675" t="s">
        <v>2618</v>
      </c>
      <c r="D675" t="s">
        <v>2619</v>
      </c>
      <c r="E675" t="s">
        <v>2833</v>
      </c>
      <c r="F675" t="s">
        <v>2833</v>
      </c>
      <c r="G675" t="s">
        <v>2834</v>
      </c>
      <c r="H675" t="s">
        <v>2834</v>
      </c>
      <c r="I675">
        <v>2</v>
      </c>
      <c r="J675" t="s">
        <v>2835</v>
      </c>
      <c r="K675" t="s">
        <v>2836</v>
      </c>
      <c r="L675">
        <v>6</v>
      </c>
    </row>
    <row r="676" spans="1:12" x14ac:dyDescent="0.25">
      <c r="A676">
        <v>70</v>
      </c>
      <c r="B676">
        <v>59</v>
      </c>
      <c r="C676" t="s">
        <v>2618</v>
      </c>
      <c r="D676" t="s">
        <v>2619</v>
      </c>
      <c r="E676" t="s">
        <v>2837</v>
      </c>
      <c r="F676" t="s">
        <v>2837</v>
      </c>
      <c r="G676" t="s">
        <v>2838</v>
      </c>
      <c r="H676" t="s">
        <v>2838</v>
      </c>
      <c r="I676">
        <v>2</v>
      </c>
      <c r="J676" t="s">
        <v>2839</v>
      </c>
      <c r="K676" t="s">
        <v>2840</v>
      </c>
      <c r="L676">
        <v>6</v>
      </c>
    </row>
    <row r="677" spans="1:12" x14ac:dyDescent="0.25">
      <c r="A677">
        <v>70</v>
      </c>
      <c r="B677">
        <v>61</v>
      </c>
      <c r="C677" t="s">
        <v>2618</v>
      </c>
      <c r="D677" t="s">
        <v>2619</v>
      </c>
      <c r="E677" t="s">
        <v>2841</v>
      </c>
      <c r="F677" t="s">
        <v>2841</v>
      </c>
      <c r="G677" t="s">
        <v>2842</v>
      </c>
      <c r="H677" t="s">
        <v>2842</v>
      </c>
      <c r="I677">
        <v>3</v>
      </c>
      <c r="J677" t="s">
        <v>2843</v>
      </c>
      <c r="K677" t="s">
        <v>2844</v>
      </c>
      <c r="L677">
        <v>6</v>
      </c>
    </row>
    <row r="678" spans="1:12" x14ac:dyDescent="0.25">
      <c r="A678">
        <v>70</v>
      </c>
      <c r="B678">
        <v>62</v>
      </c>
      <c r="C678" t="s">
        <v>2618</v>
      </c>
      <c r="D678" t="s">
        <v>2619</v>
      </c>
      <c r="E678" t="s">
        <v>2845</v>
      </c>
      <c r="F678" t="s">
        <v>2845</v>
      </c>
      <c r="G678" t="s">
        <v>2846</v>
      </c>
      <c r="H678" t="s">
        <v>2846</v>
      </c>
      <c r="I678">
        <v>3</v>
      </c>
      <c r="J678" t="s">
        <v>2847</v>
      </c>
      <c r="K678" t="s">
        <v>2848</v>
      </c>
      <c r="L678">
        <v>6</v>
      </c>
    </row>
    <row r="679" spans="1:12" x14ac:dyDescent="0.25">
      <c r="A679">
        <v>70</v>
      </c>
      <c r="B679">
        <v>63</v>
      </c>
      <c r="C679" t="s">
        <v>2618</v>
      </c>
      <c r="D679" t="s">
        <v>2619</v>
      </c>
      <c r="E679" t="s">
        <v>2849</v>
      </c>
      <c r="F679" t="s">
        <v>2849</v>
      </c>
      <c r="G679" t="s">
        <v>2850</v>
      </c>
      <c r="H679" t="s">
        <v>2850</v>
      </c>
      <c r="I679">
        <v>1</v>
      </c>
      <c r="J679" t="s">
        <v>2851</v>
      </c>
      <c r="K679" t="s">
        <v>2852</v>
      </c>
      <c r="L679">
        <v>6</v>
      </c>
    </row>
    <row r="680" spans="1:12" x14ac:dyDescent="0.25">
      <c r="A680">
        <v>70</v>
      </c>
      <c r="B680">
        <v>64</v>
      </c>
      <c r="C680" t="s">
        <v>2618</v>
      </c>
      <c r="D680" t="s">
        <v>2619</v>
      </c>
      <c r="E680" t="s">
        <v>2853</v>
      </c>
      <c r="F680" t="s">
        <v>2853</v>
      </c>
      <c r="G680" t="s">
        <v>2854</v>
      </c>
      <c r="H680" t="s">
        <v>2854</v>
      </c>
      <c r="I680">
        <v>2</v>
      </c>
      <c r="J680" t="s">
        <v>2855</v>
      </c>
      <c r="K680" t="s">
        <v>2856</v>
      </c>
      <c r="L680">
        <v>6</v>
      </c>
    </row>
    <row r="681" spans="1:12" x14ac:dyDescent="0.25">
      <c r="A681">
        <v>70</v>
      </c>
      <c r="B681">
        <v>65</v>
      </c>
      <c r="C681" t="s">
        <v>2618</v>
      </c>
      <c r="D681" t="s">
        <v>2619</v>
      </c>
      <c r="E681" t="s">
        <v>2857</v>
      </c>
      <c r="F681" t="s">
        <v>2857</v>
      </c>
      <c r="G681" t="s">
        <v>2858</v>
      </c>
      <c r="H681" t="s">
        <v>2858</v>
      </c>
      <c r="I681">
        <v>2</v>
      </c>
      <c r="J681" t="s">
        <v>2859</v>
      </c>
      <c r="K681" t="s">
        <v>2860</v>
      </c>
      <c r="L681">
        <v>6</v>
      </c>
    </row>
    <row r="682" spans="1:12" x14ac:dyDescent="0.25">
      <c r="A682">
        <v>70</v>
      </c>
      <c r="B682">
        <v>66</v>
      </c>
      <c r="C682" t="s">
        <v>2618</v>
      </c>
      <c r="D682" t="s">
        <v>2619</v>
      </c>
      <c r="E682" t="s">
        <v>2861</v>
      </c>
      <c r="F682" t="s">
        <v>2861</v>
      </c>
      <c r="G682" t="s">
        <v>2862</v>
      </c>
      <c r="H682" t="s">
        <v>2862</v>
      </c>
      <c r="I682">
        <v>2</v>
      </c>
      <c r="J682" t="s">
        <v>2863</v>
      </c>
      <c r="K682" t="s">
        <v>2864</v>
      </c>
      <c r="L682">
        <v>6</v>
      </c>
    </row>
    <row r="683" spans="1:12" x14ac:dyDescent="0.25">
      <c r="A683">
        <v>70</v>
      </c>
      <c r="B683">
        <v>67</v>
      </c>
      <c r="C683" t="s">
        <v>2618</v>
      </c>
      <c r="D683" t="s">
        <v>2619</v>
      </c>
      <c r="E683" t="s">
        <v>2865</v>
      </c>
      <c r="F683" t="s">
        <v>2865</v>
      </c>
      <c r="G683" t="s">
        <v>2866</v>
      </c>
      <c r="H683" t="s">
        <v>2866</v>
      </c>
      <c r="I683">
        <v>2</v>
      </c>
      <c r="J683" t="s">
        <v>459</v>
      </c>
      <c r="K683" t="s">
        <v>2867</v>
      </c>
      <c r="L683">
        <v>6</v>
      </c>
    </row>
    <row r="684" spans="1:12" x14ac:dyDescent="0.25">
      <c r="A684">
        <v>70</v>
      </c>
      <c r="B684">
        <v>68</v>
      </c>
      <c r="C684" t="s">
        <v>2618</v>
      </c>
      <c r="D684" t="s">
        <v>2619</v>
      </c>
      <c r="E684" t="s">
        <v>2868</v>
      </c>
      <c r="F684" t="s">
        <v>2868</v>
      </c>
      <c r="G684" t="s">
        <v>2869</v>
      </c>
      <c r="H684" t="s">
        <v>2869</v>
      </c>
      <c r="I684">
        <v>2</v>
      </c>
      <c r="J684" t="s">
        <v>2870</v>
      </c>
      <c r="K684" t="s">
        <v>2871</v>
      </c>
      <c r="L684">
        <v>6</v>
      </c>
    </row>
    <row r="685" spans="1:12" x14ac:dyDescent="0.25">
      <c r="A685">
        <v>70</v>
      </c>
      <c r="B685">
        <v>69</v>
      </c>
      <c r="C685" t="s">
        <v>2618</v>
      </c>
      <c r="D685" t="s">
        <v>2619</v>
      </c>
      <c r="E685" t="s">
        <v>2872</v>
      </c>
      <c r="F685" t="s">
        <v>2872</v>
      </c>
      <c r="G685" t="s">
        <v>2873</v>
      </c>
      <c r="H685" t="s">
        <v>2873</v>
      </c>
      <c r="I685">
        <v>3</v>
      </c>
      <c r="J685" t="s">
        <v>2874</v>
      </c>
      <c r="K685" t="s">
        <v>2875</v>
      </c>
      <c r="L685">
        <v>6</v>
      </c>
    </row>
    <row r="686" spans="1:12" x14ac:dyDescent="0.25">
      <c r="A686">
        <v>70</v>
      </c>
      <c r="B686">
        <v>70</v>
      </c>
      <c r="C686" t="s">
        <v>2618</v>
      </c>
      <c r="D686" t="s">
        <v>2619</v>
      </c>
      <c r="E686" t="s">
        <v>2876</v>
      </c>
      <c r="F686" t="s">
        <v>2876</v>
      </c>
      <c r="G686" t="s">
        <v>2877</v>
      </c>
      <c r="H686" t="s">
        <v>2877</v>
      </c>
      <c r="I686">
        <v>2</v>
      </c>
      <c r="J686" t="s">
        <v>2878</v>
      </c>
      <c r="K686" t="s">
        <v>2879</v>
      </c>
      <c r="L686">
        <v>6</v>
      </c>
    </row>
    <row r="687" spans="1:12" x14ac:dyDescent="0.25">
      <c r="A687">
        <v>71</v>
      </c>
      <c r="B687">
        <v>1</v>
      </c>
      <c r="C687" t="s">
        <v>2880</v>
      </c>
      <c r="D687" t="s">
        <v>2881</v>
      </c>
      <c r="E687" t="s">
        <v>2882</v>
      </c>
      <c r="F687" t="s">
        <v>2882</v>
      </c>
      <c r="G687" t="s">
        <v>2883</v>
      </c>
      <c r="H687" t="s">
        <v>2883</v>
      </c>
      <c r="I687">
        <v>1</v>
      </c>
      <c r="J687" t="s">
        <v>2884</v>
      </c>
      <c r="K687" t="s">
        <v>2885</v>
      </c>
      <c r="L687" t="s">
        <v>3568</v>
      </c>
    </row>
    <row r="688" spans="1:12" x14ac:dyDescent="0.25">
      <c r="A688">
        <v>71</v>
      </c>
      <c r="B688">
        <v>2</v>
      </c>
      <c r="C688" t="s">
        <v>2880</v>
      </c>
      <c r="D688" t="s">
        <v>2881</v>
      </c>
      <c r="E688" t="s">
        <v>2886</v>
      </c>
      <c r="F688" t="s">
        <v>2886</v>
      </c>
      <c r="G688" t="s">
        <v>2887</v>
      </c>
      <c r="H688" t="s">
        <v>2887</v>
      </c>
      <c r="I688">
        <v>2</v>
      </c>
      <c r="J688" t="s">
        <v>2888</v>
      </c>
      <c r="K688" t="s">
        <v>2889</v>
      </c>
      <c r="L688">
        <v>3</v>
      </c>
    </row>
    <row r="689" spans="1:12" x14ac:dyDescent="0.25">
      <c r="A689">
        <v>71</v>
      </c>
      <c r="B689">
        <v>3</v>
      </c>
      <c r="C689" t="s">
        <v>2880</v>
      </c>
      <c r="D689" t="s">
        <v>2881</v>
      </c>
      <c r="E689" t="s">
        <v>2890</v>
      </c>
      <c r="F689" t="s">
        <v>2890</v>
      </c>
      <c r="G689" t="s">
        <v>2891</v>
      </c>
      <c r="H689" t="s">
        <v>2891</v>
      </c>
      <c r="I689">
        <v>2</v>
      </c>
      <c r="J689" t="s">
        <v>2892</v>
      </c>
      <c r="K689" t="s">
        <v>2893</v>
      </c>
      <c r="L689">
        <v>5</v>
      </c>
    </row>
    <row r="690" spans="1:12" x14ac:dyDescent="0.25">
      <c r="A690">
        <v>71</v>
      </c>
      <c r="B690">
        <v>4</v>
      </c>
      <c r="C690" t="s">
        <v>2880</v>
      </c>
      <c r="D690" t="s">
        <v>2881</v>
      </c>
      <c r="E690" t="s">
        <v>457</v>
      </c>
      <c r="F690" t="s">
        <v>457</v>
      </c>
      <c r="G690" t="s">
        <v>458</v>
      </c>
      <c r="H690" t="s">
        <v>458</v>
      </c>
      <c r="I690">
        <v>2</v>
      </c>
      <c r="J690" t="s">
        <v>2894</v>
      </c>
      <c r="K690" t="s">
        <v>2895</v>
      </c>
      <c r="L690">
        <v>3</v>
      </c>
    </row>
    <row r="691" spans="1:12" x14ac:dyDescent="0.25">
      <c r="A691">
        <v>71</v>
      </c>
      <c r="B691">
        <v>5</v>
      </c>
      <c r="C691" t="s">
        <v>2880</v>
      </c>
      <c r="D691" t="s">
        <v>2881</v>
      </c>
      <c r="E691" t="s">
        <v>2896</v>
      </c>
      <c r="F691" t="s">
        <v>2896</v>
      </c>
      <c r="G691" t="s">
        <v>2897</v>
      </c>
      <c r="H691" t="s">
        <v>2897</v>
      </c>
      <c r="I691">
        <v>2</v>
      </c>
      <c r="J691" t="s">
        <v>15</v>
      </c>
      <c r="K691" t="s">
        <v>2898</v>
      </c>
      <c r="L691">
        <v>1</v>
      </c>
    </row>
    <row r="692" spans="1:12" x14ac:dyDescent="0.25">
      <c r="A692">
        <v>71</v>
      </c>
      <c r="B692">
        <v>6</v>
      </c>
      <c r="C692" t="s">
        <v>2880</v>
      </c>
      <c r="D692" t="s">
        <v>2881</v>
      </c>
      <c r="E692" t="s">
        <v>2899</v>
      </c>
      <c r="F692" t="s">
        <v>2899</v>
      </c>
      <c r="G692" t="s">
        <v>2900</v>
      </c>
      <c r="H692" t="s">
        <v>2900</v>
      </c>
      <c r="I692">
        <v>3</v>
      </c>
      <c r="J692" t="s">
        <v>2901</v>
      </c>
      <c r="K692" t="s">
        <v>2902</v>
      </c>
      <c r="L692">
        <v>3</v>
      </c>
    </row>
    <row r="693" spans="1:12" x14ac:dyDescent="0.25">
      <c r="A693">
        <v>71</v>
      </c>
      <c r="B693">
        <v>7</v>
      </c>
      <c r="C693" t="s">
        <v>2880</v>
      </c>
      <c r="D693" t="s">
        <v>2881</v>
      </c>
      <c r="E693" t="s">
        <v>2903</v>
      </c>
      <c r="F693" t="s">
        <v>2903</v>
      </c>
      <c r="G693" t="s">
        <v>2904</v>
      </c>
      <c r="H693" t="s">
        <v>2904</v>
      </c>
      <c r="I693">
        <v>3</v>
      </c>
      <c r="J693" t="s">
        <v>2905</v>
      </c>
      <c r="K693" t="s">
        <v>2906</v>
      </c>
      <c r="L693">
        <v>3</v>
      </c>
    </row>
    <row r="694" spans="1:12" x14ac:dyDescent="0.25">
      <c r="A694">
        <v>71</v>
      </c>
      <c r="B694">
        <v>8</v>
      </c>
      <c r="C694" t="s">
        <v>2880</v>
      </c>
      <c r="D694" t="s">
        <v>2881</v>
      </c>
      <c r="E694" t="s">
        <v>2907</v>
      </c>
      <c r="F694" t="s">
        <v>2907</v>
      </c>
      <c r="G694" t="s">
        <v>2908</v>
      </c>
      <c r="H694" t="s">
        <v>2908</v>
      </c>
      <c r="I694">
        <v>2</v>
      </c>
      <c r="J694" t="s">
        <v>2909</v>
      </c>
      <c r="K694" t="s">
        <v>2910</v>
      </c>
      <c r="L694">
        <v>1</v>
      </c>
    </row>
    <row r="695" spans="1:12" x14ac:dyDescent="0.25">
      <c r="A695">
        <v>72</v>
      </c>
      <c r="B695">
        <v>1</v>
      </c>
      <c r="C695" t="s">
        <v>2911</v>
      </c>
      <c r="D695" t="s">
        <v>2912</v>
      </c>
      <c r="E695" t="s">
        <v>2913</v>
      </c>
      <c r="F695" t="s">
        <v>2913</v>
      </c>
      <c r="G695" t="s">
        <v>2914</v>
      </c>
      <c r="H695" t="s">
        <v>2914</v>
      </c>
      <c r="I695">
        <v>1</v>
      </c>
      <c r="J695" t="s">
        <v>2915</v>
      </c>
      <c r="K695" t="s">
        <v>2916</v>
      </c>
      <c r="L695">
        <v>1</v>
      </c>
    </row>
    <row r="696" spans="1:12" x14ac:dyDescent="0.25">
      <c r="A696">
        <v>72</v>
      </c>
      <c r="B696">
        <v>2</v>
      </c>
      <c r="C696" t="s">
        <v>2911</v>
      </c>
      <c r="D696" t="s">
        <v>2912</v>
      </c>
      <c r="E696" t="s">
        <v>457</v>
      </c>
      <c r="F696" t="s">
        <v>457</v>
      </c>
      <c r="G696" t="s">
        <v>458</v>
      </c>
      <c r="H696" t="s">
        <v>458</v>
      </c>
      <c r="I696">
        <v>2</v>
      </c>
      <c r="J696" t="s">
        <v>2917</v>
      </c>
      <c r="K696" t="s">
        <v>2918</v>
      </c>
      <c r="L696">
        <v>3</v>
      </c>
    </row>
    <row r="697" spans="1:12" x14ac:dyDescent="0.25">
      <c r="A697">
        <v>73</v>
      </c>
      <c r="B697">
        <v>1</v>
      </c>
      <c r="C697" t="s">
        <v>2919</v>
      </c>
      <c r="D697" t="s">
        <v>2920</v>
      </c>
      <c r="E697" t="s">
        <v>2921</v>
      </c>
      <c r="F697" t="s">
        <v>2921</v>
      </c>
      <c r="G697" t="s">
        <v>2922</v>
      </c>
      <c r="H697" t="s">
        <v>2922</v>
      </c>
      <c r="I697">
        <v>1</v>
      </c>
      <c r="J697" t="s">
        <v>2923</v>
      </c>
      <c r="K697" t="s">
        <v>2924</v>
      </c>
      <c r="L697" t="s">
        <v>3568</v>
      </c>
    </row>
    <row r="698" spans="1:12" x14ac:dyDescent="0.25">
      <c r="A698">
        <v>73</v>
      </c>
      <c r="B698">
        <v>2</v>
      </c>
      <c r="C698" t="s">
        <v>2919</v>
      </c>
      <c r="D698" t="s">
        <v>2920</v>
      </c>
      <c r="E698" t="s">
        <v>2925</v>
      </c>
      <c r="F698" t="s">
        <v>2925</v>
      </c>
      <c r="G698" t="s">
        <v>510</v>
      </c>
      <c r="H698" t="s">
        <v>510</v>
      </c>
      <c r="I698">
        <v>1</v>
      </c>
      <c r="J698" t="s">
        <v>2926</v>
      </c>
      <c r="K698" t="s">
        <v>2927</v>
      </c>
      <c r="L698">
        <v>6</v>
      </c>
    </row>
    <row r="699" spans="1:12" x14ac:dyDescent="0.25">
      <c r="A699">
        <v>73</v>
      </c>
      <c r="B699">
        <v>3</v>
      </c>
      <c r="C699" t="s">
        <v>2919</v>
      </c>
      <c r="D699" t="s">
        <v>2920</v>
      </c>
      <c r="E699" t="s">
        <v>1271</v>
      </c>
      <c r="F699" t="s">
        <v>1271</v>
      </c>
      <c r="G699" t="s">
        <v>222</v>
      </c>
      <c r="H699" t="s">
        <v>222</v>
      </c>
      <c r="I699">
        <v>1</v>
      </c>
      <c r="J699" t="s">
        <v>2928</v>
      </c>
      <c r="K699" t="s">
        <v>2929</v>
      </c>
      <c r="L699">
        <v>3</v>
      </c>
    </row>
    <row r="700" spans="1:12" x14ac:dyDescent="0.25">
      <c r="A700">
        <v>73</v>
      </c>
      <c r="B700">
        <v>4</v>
      </c>
      <c r="C700" t="s">
        <v>2919</v>
      </c>
      <c r="D700" t="s">
        <v>2920</v>
      </c>
      <c r="E700" t="s">
        <v>2930</v>
      </c>
      <c r="F700" t="s">
        <v>2930</v>
      </c>
      <c r="G700" t="s">
        <v>2931</v>
      </c>
      <c r="H700" t="s">
        <v>2931</v>
      </c>
      <c r="I700">
        <v>1</v>
      </c>
      <c r="J700" t="s">
        <v>2932</v>
      </c>
      <c r="K700" t="s">
        <v>2933</v>
      </c>
      <c r="L700">
        <v>6</v>
      </c>
    </row>
    <row r="701" spans="1:12" x14ac:dyDescent="0.25">
      <c r="A701">
        <v>73</v>
      </c>
      <c r="B701">
        <v>5</v>
      </c>
      <c r="C701" t="s">
        <v>2919</v>
      </c>
      <c r="D701" t="s">
        <v>2920</v>
      </c>
      <c r="E701" t="s">
        <v>2934</v>
      </c>
      <c r="F701" t="s">
        <v>2934</v>
      </c>
      <c r="G701" t="s">
        <v>2935</v>
      </c>
      <c r="H701" t="s">
        <v>2935</v>
      </c>
      <c r="I701">
        <v>1</v>
      </c>
      <c r="J701" t="s">
        <v>2936</v>
      </c>
      <c r="K701" t="s">
        <v>2937</v>
      </c>
      <c r="L701">
        <v>3</v>
      </c>
    </row>
    <row r="702" spans="1:12" x14ac:dyDescent="0.25">
      <c r="A702">
        <v>73</v>
      </c>
      <c r="B702">
        <v>6</v>
      </c>
      <c r="C702" t="s">
        <v>2919</v>
      </c>
      <c r="D702" t="s">
        <v>2920</v>
      </c>
      <c r="E702" t="s">
        <v>2938</v>
      </c>
      <c r="F702" t="s">
        <v>2938</v>
      </c>
      <c r="G702" t="s">
        <v>2939</v>
      </c>
      <c r="H702" t="s">
        <v>2939</v>
      </c>
      <c r="I702">
        <v>1</v>
      </c>
      <c r="J702" t="s">
        <v>15</v>
      </c>
      <c r="K702" t="s">
        <v>2940</v>
      </c>
      <c r="L702">
        <v>3</v>
      </c>
    </row>
    <row r="703" spans="1:12" x14ac:dyDescent="0.25">
      <c r="A703">
        <v>73</v>
      </c>
      <c r="B703">
        <v>7</v>
      </c>
      <c r="C703" t="s">
        <v>2919</v>
      </c>
      <c r="D703" t="s">
        <v>2920</v>
      </c>
      <c r="E703" t="s">
        <v>1945</v>
      </c>
      <c r="F703" t="s">
        <v>1945</v>
      </c>
      <c r="G703" t="s">
        <v>1946</v>
      </c>
      <c r="H703" t="s">
        <v>1946</v>
      </c>
      <c r="I703">
        <v>2</v>
      </c>
      <c r="J703" t="s">
        <v>2941</v>
      </c>
      <c r="K703" t="s">
        <v>2942</v>
      </c>
      <c r="L703">
        <v>3</v>
      </c>
    </row>
    <row r="704" spans="1:12" x14ac:dyDescent="0.25">
      <c r="A704">
        <v>73</v>
      </c>
      <c r="B704">
        <v>8</v>
      </c>
      <c r="C704" t="s">
        <v>2919</v>
      </c>
      <c r="D704" t="s">
        <v>2920</v>
      </c>
      <c r="E704" t="s">
        <v>2943</v>
      </c>
      <c r="F704" t="s">
        <v>2943</v>
      </c>
      <c r="G704" t="s">
        <v>2944</v>
      </c>
      <c r="H704" t="s">
        <v>2944</v>
      </c>
      <c r="I704">
        <v>2</v>
      </c>
      <c r="J704" t="s">
        <v>2945</v>
      </c>
      <c r="K704" t="s">
        <v>2946</v>
      </c>
      <c r="L704">
        <v>3</v>
      </c>
    </row>
    <row r="705" spans="1:12" x14ac:dyDescent="0.25">
      <c r="A705">
        <v>75</v>
      </c>
      <c r="B705">
        <v>1</v>
      </c>
      <c r="C705" t="s">
        <v>2989</v>
      </c>
      <c r="D705" t="s">
        <v>2990</v>
      </c>
      <c r="E705" t="s">
        <v>2991</v>
      </c>
      <c r="F705" t="s">
        <v>2992</v>
      </c>
      <c r="G705" t="s">
        <v>2993</v>
      </c>
      <c r="H705" t="s">
        <v>2994</v>
      </c>
      <c r="I705">
        <v>1</v>
      </c>
      <c r="J705" t="s">
        <v>2995</v>
      </c>
      <c r="K705" t="s">
        <v>2996</v>
      </c>
      <c r="L705">
        <v>1</v>
      </c>
    </row>
    <row r="706" spans="1:12" x14ac:dyDescent="0.25">
      <c r="A706">
        <v>75</v>
      </c>
      <c r="B706">
        <v>2</v>
      </c>
      <c r="C706" t="s">
        <v>2989</v>
      </c>
      <c r="D706" t="s">
        <v>2990</v>
      </c>
      <c r="E706" t="s">
        <v>2997</v>
      </c>
      <c r="F706" t="s">
        <v>2997</v>
      </c>
      <c r="G706" t="s">
        <v>1965</v>
      </c>
      <c r="H706" t="s">
        <v>1965</v>
      </c>
      <c r="I706">
        <v>2</v>
      </c>
      <c r="J706" t="s">
        <v>2998</v>
      </c>
      <c r="K706" t="s">
        <v>2999</v>
      </c>
      <c r="L706">
        <v>1</v>
      </c>
    </row>
    <row r="707" spans="1:12" x14ac:dyDescent="0.25">
      <c r="A707">
        <v>75</v>
      </c>
      <c r="B707">
        <v>3</v>
      </c>
      <c r="C707" t="s">
        <v>2989</v>
      </c>
      <c r="D707" t="s">
        <v>2990</v>
      </c>
      <c r="E707" t="s">
        <v>221</v>
      </c>
      <c r="F707" t="s">
        <v>221</v>
      </c>
      <c r="G707" t="s">
        <v>222</v>
      </c>
      <c r="H707" t="s">
        <v>222</v>
      </c>
      <c r="I707">
        <v>2</v>
      </c>
      <c r="J707" t="s">
        <v>3000</v>
      </c>
      <c r="K707" t="s">
        <v>3001</v>
      </c>
      <c r="L707">
        <v>3</v>
      </c>
    </row>
    <row r="708" spans="1:12" x14ac:dyDescent="0.25">
      <c r="A708">
        <v>75</v>
      </c>
      <c r="B708">
        <v>4</v>
      </c>
      <c r="C708" t="s">
        <v>2989</v>
      </c>
      <c r="D708" t="s">
        <v>2990</v>
      </c>
      <c r="E708" t="s">
        <v>561</v>
      </c>
      <c r="F708" t="s">
        <v>561</v>
      </c>
      <c r="G708" t="s">
        <v>562</v>
      </c>
      <c r="H708" t="s">
        <v>562</v>
      </c>
      <c r="I708">
        <v>2</v>
      </c>
      <c r="J708" t="s">
        <v>3002</v>
      </c>
      <c r="K708" t="s">
        <v>3003</v>
      </c>
      <c r="L708">
        <v>3</v>
      </c>
    </row>
    <row r="709" spans="1:12" x14ac:dyDescent="0.25">
      <c r="A709">
        <v>75</v>
      </c>
      <c r="B709">
        <v>5</v>
      </c>
      <c r="C709" t="s">
        <v>2989</v>
      </c>
      <c r="D709" t="s">
        <v>2990</v>
      </c>
      <c r="E709" t="s">
        <v>3004</v>
      </c>
      <c r="F709" t="s">
        <v>3004</v>
      </c>
      <c r="G709" t="s">
        <v>3005</v>
      </c>
      <c r="H709" t="s">
        <v>3005</v>
      </c>
      <c r="I709">
        <v>3</v>
      </c>
      <c r="J709" t="s">
        <v>3006</v>
      </c>
      <c r="K709" t="s">
        <v>3007</v>
      </c>
      <c r="L709">
        <v>3</v>
      </c>
    </row>
    <row r="710" spans="1:12" x14ac:dyDescent="0.25">
      <c r="A710">
        <v>75</v>
      </c>
      <c r="B710">
        <v>6</v>
      </c>
      <c r="C710" t="s">
        <v>2989</v>
      </c>
      <c r="D710" t="s">
        <v>2990</v>
      </c>
      <c r="E710" t="s">
        <v>1027</v>
      </c>
      <c r="F710" t="s">
        <v>1027</v>
      </c>
      <c r="G710" t="s">
        <v>1028</v>
      </c>
      <c r="H710" t="s">
        <v>1028</v>
      </c>
      <c r="I710">
        <v>2</v>
      </c>
      <c r="J710" t="s">
        <v>3008</v>
      </c>
      <c r="K710" t="s">
        <v>3009</v>
      </c>
      <c r="L710">
        <v>3</v>
      </c>
    </row>
    <row r="711" spans="1:12" x14ac:dyDescent="0.25">
      <c r="A711">
        <v>75</v>
      </c>
      <c r="B711">
        <v>7</v>
      </c>
      <c r="C711" t="s">
        <v>2989</v>
      </c>
      <c r="D711" t="s">
        <v>2990</v>
      </c>
      <c r="E711" t="s">
        <v>79</v>
      </c>
      <c r="F711" t="s">
        <v>79</v>
      </c>
      <c r="G711" t="s">
        <v>80</v>
      </c>
      <c r="H711" t="s">
        <v>80</v>
      </c>
      <c r="I711">
        <v>2</v>
      </c>
      <c r="J711" t="s">
        <v>3010</v>
      </c>
      <c r="K711" t="s">
        <v>3011</v>
      </c>
      <c r="L711">
        <v>7</v>
      </c>
    </row>
    <row r="712" spans="1:12" x14ac:dyDescent="0.25">
      <c r="A712">
        <v>76</v>
      </c>
      <c r="B712">
        <v>1</v>
      </c>
      <c r="C712" t="s">
        <v>3012</v>
      </c>
      <c r="D712" t="s">
        <v>3013</v>
      </c>
      <c r="E712" t="s">
        <v>3014</v>
      </c>
      <c r="F712" t="s">
        <v>3014</v>
      </c>
      <c r="G712" t="s">
        <v>3015</v>
      </c>
      <c r="H712" t="s">
        <v>3015</v>
      </c>
      <c r="I712">
        <v>1</v>
      </c>
      <c r="J712" t="s">
        <v>3016</v>
      </c>
      <c r="K712" t="s">
        <v>3017</v>
      </c>
      <c r="L712" t="s">
        <v>3568</v>
      </c>
    </row>
    <row r="713" spans="1:12" x14ac:dyDescent="0.25">
      <c r="A713">
        <v>76</v>
      </c>
      <c r="B713">
        <v>2</v>
      </c>
      <c r="C713" t="s">
        <v>3012</v>
      </c>
      <c r="D713" t="s">
        <v>3013</v>
      </c>
      <c r="E713" t="s">
        <v>3018</v>
      </c>
      <c r="F713" t="s">
        <v>3018</v>
      </c>
      <c r="G713" t="s">
        <v>462</v>
      </c>
      <c r="H713" t="s">
        <v>462</v>
      </c>
      <c r="I713">
        <v>2</v>
      </c>
      <c r="J713" t="s">
        <v>3019</v>
      </c>
      <c r="K713" t="s">
        <v>3020</v>
      </c>
      <c r="L713" t="s">
        <v>3587</v>
      </c>
    </row>
    <row r="714" spans="1:12" x14ac:dyDescent="0.25">
      <c r="A714">
        <v>76</v>
      </c>
      <c r="B714">
        <v>3</v>
      </c>
      <c r="C714" t="s">
        <v>3012</v>
      </c>
      <c r="D714" t="s">
        <v>3013</v>
      </c>
      <c r="E714" t="s">
        <v>3021</v>
      </c>
      <c r="F714" t="s">
        <v>401</v>
      </c>
      <c r="G714" t="s">
        <v>3022</v>
      </c>
      <c r="H714" t="s">
        <v>403</v>
      </c>
      <c r="I714">
        <v>3</v>
      </c>
      <c r="J714" t="s">
        <v>3023</v>
      </c>
      <c r="K714" t="s">
        <v>3024</v>
      </c>
      <c r="L714">
        <v>1</v>
      </c>
    </row>
    <row r="715" spans="1:12" x14ac:dyDescent="0.25">
      <c r="A715">
        <v>76</v>
      </c>
      <c r="B715">
        <v>4</v>
      </c>
      <c r="C715" t="s">
        <v>3012</v>
      </c>
      <c r="D715" t="s">
        <v>3013</v>
      </c>
      <c r="E715" t="s">
        <v>3025</v>
      </c>
      <c r="F715" t="s">
        <v>401</v>
      </c>
      <c r="G715" t="s">
        <v>3026</v>
      </c>
      <c r="H715" t="s">
        <v>403</v>
      </c>
      <c r="I715">
        <v>3</v>
      </c>
      <c r="J715" t="s">
        <v>3027</v>
      </c>
      <c r="K715" t="s">
        <v>3028</v>
      </c>
      <c r="L715">
        <v>1</v>
      </c>
    </row>
    <row r="716" spans="1:12" x14ac:dyDescent="0.25">
      <c r="A716">
        <v>76</v>
      </c>
      <c r="B716">
        <v>5</v>
      </c>
      <c r="C716" t="s">
        <v>3012</v>
      </c>
      <c r="D716" t="s">
        <v>3013</v>
      </c>
      <c r="E716" t="s">
        <v>3029</v>
      </c>
      <c r="F716" t="s">
        <v>401</v>
      </c>
      <c r="G716" t="s">
        <v>3030</v>
      </c>
      <c r="H716" t="s">
        <v>403</v>
      </c>
      <c r="I716">
        <v>3</v>
      </c>
      <c r="J716" t="s">
        <v>3031</v>
      </c>
      <c r="K716" t="s">
        <v>3032</v>
      </c>
      <c r="L716">
        <v>1</v>
      </c>
    </row>
    <row r="717" spans="1:12" x14ac:dyDescent="0.25">
      <c r="A717">
        <v>76</v>
      </c>
      <c r="B717">
        <v>6</v>
      </c>
      <c r="C717" t="s">
        <v>3012</v>
      </c>
      <c r="D717" t="s">
        <v>3013</v>
      </c>
      <c r="E717" t="s">
        <v>3033</v>
      </c>
      <c r="F717" t="s">
        <v>3034</v>
      </c>
      <c r="G717" t="s">
        <v>3035</v>
      </c>
      <c r="H717" t="s">
        <v>3036</v>
      </c>
      <c r="I717">
        <v>3</v>
      </c>
      <c r="J717" t="s">
        <v>3037</v>
      </c>
      <c r="K717" t="s">
        <v>3038</v>
      </c>
      <c r="L717">
        <v>1</v>
      </c>
    </row>
    <row r="718" spans="1:12" x14ac:dyDescent="0.25">
      <c r="A718">
        <v>76</v>
      </c>
      <c r="B718">
        <v>7</v>
      </c>
      <c r="C718" t="s">
        <v>3012</v>
      </c>
      <c r="D718" t="s">
        <v>3013</v>
      </c>
      <c r="E718" t="s">
        <v>3039</v>
      </c>
      <c r="F718" t="s">
        <v>3040</v>
      </c>
      <c r="G718" t="s">
        <v>3041</v>
      </c>
      <c r="H718" t="s">
        <v>3042</v>
      </c>
      <c r="I718">
        <v>3</v>
      </c>
      <c r="J718" t="s">
        <v>3043</v>
      </c>
      <c r="K718" t="s">
        <v>3044</v>
      </c>
      <c r="L718">
        <v>1</v>
      </c>
    </row>
    <row r="719" spans="1:12" x14ac:dyDescent="0.25">
      <c r="A719">
        <v>76</v>
      </c>
      <c r="B719">
        <v>8</v>
      </c>
      <c r="C719" t="s">
        <v>3012</v>
      </c>
      <c r="D719" t="s">
        <v>3013</v>
      </c>
      <c r="E719" t="s">
        <v>3045</v>
      </c>
      <c r="F719" t="s">
        <v>3045</v>
      </c>
      <c r="G719" t="s">
        <v>3046</v>
      </c>
      <c r="H719" t="s">
        <v>3046</v>
      </c>
      <c r="I719">
        <v>2</v>
      </c>
      <c r="J719" t="s">
        <v>3047</v>
      </c>
      <c r="K719" t="s">
        <v>3048</v>
      </c>
      <c r="L719">
        <v>5</v>
      </c>
    </row>
    <row r="720" spans="1:12" x14ac:dyDescent="0.25">
      <c r="A720">
        <v>77</v>
      </c>
      <c r="B720">
        <v>1</v>
      </c>
      <c r="C720" t="s">
        <v>3049</v>
      </c>
      <c r="D720" t="s">
        <v>3050</v>
      </c>
      <c r="E720" t="s">
        <v>3051</v>
      </c>
      <c r="F720" t="s">
        <v>3051</v>
      </c>
      <c r="G720" t="s">
        <v>3052</v>
      </c>
      <c r="H720" t="s">
        <v>3052</v>
      </c>
      <c r="I720">
        <v>1</v>
      </c>
      <c r="J720" t="s">
        <v>3053</v>
      </c>
      <c r="K720" t="s">
        <v>3054</v>
      </c>
      <c r="L720">
        <v>1</v>
      </c>
    </row>
    <row r="721" spans="1:12" x14ac:dyDescent="0.25">
      <c r="A721">
        <v>77</v>
      </c>
      <c r="B721">
        <v>2</v>
      </c>
      <c r="C721" t="s">
        <v>3049</v>
      </c>
      <c r="D721" t="s">
        <v>3050</v>
      </c>
      <c r="E721" t="s">
        <v>259</v>
      </c>
      <c r="F721" t="s">
        <v>259</v>
      </c>
      <c r="G721" t="s">
        <v>260</v>
      </c>
      <c r="H721" t="s">
        <v>260</v>
      </c>
      <c r="I721">
        <v>2</v>
      </c>
      <c r="J721" t="s">
        <v>3055</v>
      </c>
      <c r="K721" t="s">
        <v>3056</v>
      </c>
      <c r="L721">
        <v>1</v>
      </c>
    </row>
    <row r="722" spans="1:12" x14ac:dyDescent="0.25">
      <c r="A722">
        <v>77</v>
      </c>
      <c r="B722">
        <v>3</v>
      </c>
      <c r="C722" t="s">
        <v>3049</v>
      </c>
      <c r="D722" t="s">
        <v>3050</v>
      </c>
      <c r="E722" t="s">
        <v>561</v>
      </c>
      <c r="F722" t="s">
        <v>561</v>
      </c>
      <c r="G722" t="s">
        <v>562</v>
      </c>
      <c r="H722" t="s">
        <v>562</v>
      </c>
      <c r="I722">
        <v>2</v>
      </c>
      <c r="J722" t="s">
        <v>15</v>
      </c>
      <c r="K722" t="s">
        <v>1321</v>
      </c>
      <c r="L722">
        <v>3</v>
      </c>
    </row>
    <row r="723" spans="1:12" x14ac:dyDescent="0.25">
      <c r="A723">
        <v>77</v>
      </c>
      <c r="B723">
        <v>4</v>
      </c>
      <c r="C723" t="s">
        <v>3049</v>
      </c>
      <c r="D723" t="s">
        <v>3050</v>
      </c>
      <c r="E723" t="s">
        <v>3057</v>
      </c>
      <c r="F723" t="s">
        <v>3057</v>
      </c>
      <c r="G723" t="s">
        <v>3058</v>
      </c>
      <c r="H723" t="s">
        <v>3058</v>
      </c>
      <c r="I723">
        <v>3</v>
      </c>
      <c r="J723" t="s">
        <v>3059</v>
      </c>
      <c r="K723" t="s">
        <v>3060</v>
      </c>
      <c r="L723">
        <v>3</v>
      </c>
    </row>
    <row r="724" spans="1:12" x14ac:dyDescent="0.25">
      <c r="A724">
        <v>77</v>
      </c>
      <c r="B724">
        <v>5</v>
      </c>
      <c r="C724" t="s">
        <v>3049</v>
      </c>
      <c r="D724" t="s">
        <v>3050</v>
      </c>
      <c r="E724" t="s">
        <v>3061</v>
      </c>
      <c r="F724" t="s">
        <v>3061</v>
      </c>
      <c r="G724" t="s">
        <v>3062</v>
      </c>
      <c r="H724" t="s">
        <v>3062</v>
      </c>
      <c r="I724">
        <v>3</v>
      </c>
      <c r="J724" t="s">
        <v>3063</v>
      </c>
      <c r="K724" t="s">
        <v>3064</v>
      </c>
      <c r="L724">
        <v>3</v>
      </c>
    </row>
    <row r="725" spans="1:12" x14ac:dyDescent="0.25">
      <c r="A725">
        <v>77</v>
      </c>
      <c r="B725">
        <v>6</v>
      </c>
      <c r="C725" t="s">
        <v>3049</v>
      </c>
      <c r="D725" t="s">
        <v>3050</v>
      </c>
      <c r="E725" t="s">
        <v>3065</v>
      </c>
      <c r="F725" t="s">
        <v>3065</v>
      </c>
      <c r="G725" t="s">
        <v>3066</v>
      </c>
      <c r="H725" t="s">
        <v>3066</v>
      </c>
      <c r="I725">
        <v>3</v>
      </c>
      <c r="J725" t="s">
        <v>3067</v>
      </c>
      <c r="K725" t="s">
        <v>3068</v>
      </c>
      <c r="L725">
        <v>3</v>
      </c>
    </row>
    <row r="726" spans="1:12" x14ac:dyDescent="0.25">
      <c r="A726">
        <v>77</v>
      </c>
      <c r="B726">
        <v>7</v>
      </c>
      <c r="C726" t="s">
        <v>3049</v>
      </c>
      <c r="D726" t="s">
        <v>3050</v>
      </c>
      <c r="E726" t="s">
        <v>3069</v>
      </c>
      <c r="F726" t="s">
        <v>3069</v>
      </c>
      <c r="G726" t="s">
        <v>3070</v>
      </c>
      <c r="H726" t="s">
        <v>3070</v>
      </c>
      <c r="I726">
        <v>3</v>
      </c>
      <c r="J726" t="s">
        <v>3071</v>
      </c>
      <c r="K726" t="s">
        <v>3072</v>
      </c>
      <c r="L726">
        <v>3</v>
      </c>
    </row>
    <row r="727" spans="1:12" x14ac:dyDescent="0.25">
      <c r="A727">
        <v>77</v>
      </c>
      <c r="B727">
        <v>8</v>
      </c>
      <c r="C727" t="s">
        <v>3049</v>
      </c>
      <c r="D727" t="s">
        <v>3050</v>
      </c>
      <c r="E727" t="s">
        <v>3073</v>
      </c>
      <c r="F727" t="s">
        <v>3073</v>
      </c>
      <c r="G727" t="s">
        <v>3074</v>
      </c>
      <c r="H727" t="s">
        <v>3074</v>
      </c>
      <c r="I727">
        <v>2</v>
      </c>
      <c r="J727" t="s">
        <v>3075</v>
      </c>
      <c r="K727" t="s">
        <v>3076</v>
      </c>
      <c r="L727">
        <v>7</v>
      </c>
    </row>
    <row r="728" spans="1:12" x14ac:dyDescent="0.25">
      <c r="A728">
        <v>77</v>
      </c>
      <c r="B728">
        <v>9</v>
      </c>
      <c r="C728" t="s">
        <v>3049</v>
      </c>
      <c r="D728" t="s">
        <v>3050</v>
      </c>
      <c r="E728" t="s">
        <v>3077</v>
      </c>
      <c r="F728" t="s">
        <v>3077</v>
      </c>
      <c r="G728" t="s">
        <v>1926</v>
      </c>
      <c r="H728" t="s">
        <v>1926</v>
      </c>
      <c r="I728">
        <v>2</v>
      </c>
      <c r="J728" t="s">
        <v>15</v>
      </c>
      <c r="K728" t="s">
        <v>3078</v>
      </c>
      <c r="L728">
        <v>4</v>
      </c>
    </row>
    <row r="729" spans="1:12" x14ac:dyDescent="0.25">
      <c r="A729">
        <v>77</v>
      </c>
      <c r="B729">
        <v>10</v>
      </c>
      <c r="C729" t="s">
        <v>3049</v>
      </c>
      <c r="D729" t="s">
        <v>3050</v>
      </c>
      <c r="E729" t="s">
        <v>3079</v>
      </c>
      <c r="F729" t="s">
        <v>3080</v>
      </c>
      <c r="G729" t="s">
        <v>3081</v>
      </c>
      <c r="H729" t="s">
        <v>3082</v>
      </c>
      <c r="I729">
        <v>3</v>
      </c>
      <c r="J729" t="s">
        <v>3083</v>
      </c>
      <c r="K729" t="s">
        <v>3084</v>
      </c>
      <c r="L729">
        <v>4</v>
      </c>
    </row>
    <row r="730" spans="1:12" x14ac:dyDescent="0.25">
      <c r="A730">
        <v>77</v>
      </c>
      <c r="B730">
        <v>11</v>
      </c>
      <c r="C730" t="s">
        <v>3049</v>
      </c>
      <c r="D730" t="s">
        <v>3050</v>
      </c>
      <c r="E730" t="s">
        <v>3085</v>
      </c>
      <c r="F730" t="s">
        <v>3080</v>
      </c>
      <c r="G730" t="s">
        <v>3086</v>
      </c>
      <c r="H730" t="s">
        <v>3082</v>
      </c>
      <c r="I730">
        <v>3</v>
      </c>
      <c r="J730" t="s">
        <v>3087</v>
      </c>
      <c r="K730" t="s">
        <v>3088</v>
      </c>
      <c r="L730">
        <v>4</v>
      </c>
    </row>
    <row r="731" spans="1:12" x14ac:dyDescent="0.25">
      <c r="A731">
        <v>77</v>
      </c>
      <c r="B731">
        <v>12</v>
      </c>
      <c r="C731" t="s">
        <v>3049</v>
      </c>
      <c r="D731" t="s">
        <v>3050</v>
      </c>
      <c r="E731" t="s">
        <v>3089</v>
      </c>
      <c r="F731" t="s">
        <v>3089</v>
      </c>
      <c r="G731" t="s">
        <v>3090</v>
      </c>
      <c r="H731" t="s">
        <v>3090</v>
      </c>
      <c r="I731">
        <v>2</v>
      </c>
      <c r="J731" t="s">
        <v>3091</v>
      </c>
      <c r="K731" t="s">
        <v>3092</v>
      </c>
      <c r="L731" t="s">
        <v>3576</v>
      </c>
    </row>
    <row r="732" spans="1:12" x14ac:dyDescent="0.25">
      <c r="A732">
        <v>77</v>
      </c>
      <c r="B732">
        <v>13</v>
      </c>
      <c r="C732" t="s">
        <v>3049</v>
      </c>
      <c r="D732" t="s">
        <v>3050</v>
      </c>
      <c r="E732" t="s">
        <v>349</v>
      </c>
      <c r="F732" t="s">
        <v>349</v>
      </c>
      <c r="G732" t="s">
        <v>350</v>
      </c>
      <c r="H732" t="s">
        <v>350</v>
      </c>
      <c r="I732">
        <v>2</v>
      </c>
      <c r="J732" t="s">
        <v>3093</v>
      </c>
      <c r="K732" t="s">
        <v>3094</v>
      </c>
      <c r="L732">
        <v>5</v>
      </c>
    </row>
    <row r="733" spans="1:12" x14ac:dyDescent="0.25">
      <c r="A733">
        <v>78</v>
      </c>
      <c r="B733">
        <v>1</v>
      </c>
      <c r="C733" t="s">
        <v>3095</v>
      </c>
      <c r="D733" t="s">
        <v>3096</v>
      </c>
      <c r="E733" t="s">
        <v>3097</v>
      </c>
      <c r="F733" t="s">
        <v>3097</v>
      </c>
      <c r="G733" t="s">
        <v>3098</v>
      </c>
      <c r="H733" t="s">
        <v>3098</v>
      </c>
      <c r="I733">
        <v>1</v>
      </c>
      <c r="J733" t="s">
        <v>3099</v>
      </c>
      <c r="K733" t="s">
        <v>3100</v>
      </c>
      <c r="L733" t="s">
        <v>3574</v>
      </c>
    </row>
    <row r="734" spans="1:12" x14ac:dyDescent="0.25">
      <c r="A734">
        <v>78</v>
      </c>
      <c r="B734">
        <v>2</v>
      </c>
      <c r="C734" t="s">
        <v>3095</v>
      </c>
      <c r="D734" t="s">
        <v>3096</v>
      </c>
      <c r="E734" t="s">
        <v>2236</v>
      </c>
      <c r="F734" t="s">
        <v>2236</v>
      </c>
      <c r="G734" t="s">
        <v>1957</v>
      </c>
      <c r="H734" t="s">
        <v>1957</v>
      </c>
      <c r="I734">
        <v>1</v>
      </c>
      <c r="J734" t="s">
        <v>3101</v>
      </c>
      <c r="K734" t="s">
        <v>3102</v>
      </c>
      <c r="L734">
        <v>1</v>
      </c>
    </row>
    <row r="735" spans="1:12" x14ac:dyDescent="0.25">
      <c r="A735">
        <v>78</v>
      </c>
      <c r="B735">
        <v>3</v>
      </c>
      <c r="C735" t="s">
        <v>3095</v>
      </c>
      <c r="D735" t="s">
        <v>3096</v>
      </c>
      <c r="E735" t="s">
        <v>3103</v>
      </c>
      <c r="F735" t="s">
        <v>3103</v>
      </c>
      <c r="G735" t="s">
        <v>3104</v>
      </c>
      <c r="H735" t="s">
        <v>3104</v>
      </c>
      <c r="I735">
        <v>1</v>
      </c>
      <c r="J735" t="s">
        <v>3105</v>
      </c>
      <c r="K735" t="s">
        <v>3106</v>
      </c>
      <c r="L735">
        <v>8</v>
      </c>
    </row>
    <row r="736" spans="1:12" x14ac:dyDescent="0.25">
      <c r="A736">
        <v>78</v>
      </c>
      <c r="B736">
        <v>4</v>
      </c>
      <c r="C736" t="s">
        <v>3095</v>
      </c>
      <c r="D736" t="s">
        <v>3096</v>
      </c>
      <c r="E736" t="s">
        <v>3107</v>
      </c>
      <c r="F736" t="s">
        <v>3107</v>
      </c>
      <c r="G736" t="s">
        <v>3108</v>
      </c>
      <c r="H736" t="s">
        <v>3108</v>
      </c>
      <c r="I736">
        <v>1</v>
      </c>
      <c r="J736" t="s">
        <v>3109</v>
      </c>
      <c r="K736" t="s">
        <v>3110</v>
      </c>
      <c r="L736" t="s">
        <v>3568</v>
      </c>
    </row>
    <row r="737" spans="1:12" x14ac:dyDescent="0.25">
      <c r="A737">
        <v>79</v>
      </c>
      <c r="B737">
        <v>1</v>
      </c>
      <c r="C737" t="s">
        <v>3111</v>
      </c>
      <c r="D737" t="s">
        <v>3112</v>
      </c>
      <c r="E737" t="s">
        <v>3113</v>
      </c>
      <c r="F737" t="s">
        <v>3113</v>
      </c>
      <c r="G737" t="s">
        <v>3114</v>
      </c>
      <c r="H737" t="s">
        <v>3114</v>
      </c>
      <c r="I737">
        <v>2</v>
      </c>
      <c r="J737" t="s">
        <v>3115</v>
      </c>
      <c r="K737" t="s">
        <v>3116</v>
      </c>
      <c r="L737" t="s">
        <v>3577</v>
      </c>
    </row>
    <row r="738" spans="1:12" x14ac:dyDescent="0.25">
      <c r="A738">
        <v>79</v>
      </c>
      <c r="B738">
        <v>2</v>
      </c>
      <c r="C738" t="s">
        <v>3111</v>
      </c>
      <c r="D738" t="s">
        <v>3112</v>
      </c>
      <c r="E738" t="s">
        <v>3117</v>
      </c>
      <c r="F738" t="s">
        <v>3117</v>
      </c>
      <c r="G738" t="s">
        <v>3118</v>
      </c>
      <c r="H738" t="s">
        <v>3118</v>
      </c>
      <c r="I738">
        <v>2</v>
      </c>
      <c r="J738" t="s">
        <v>3119</v>
      </c>
      <c r="K738" t="s">
        <v>3120</v>
      </c>
      <c r="L738">
        <v>3</v>
      </c>
    </row>
    <row r="739" spans="1:12" x14ac:dyDescent="0.25">
      <c r="A739">
        <v>79</v>
      </c>
      <c r="B739">
        <v>3</v>
      </c>
      <c r="C739" t="s">
        <v>3111</v>
      </c>
      <c r="D739" t="s">
        <v>3112</v>
      </c>
      <c r="E739" t="s">
        <v>3121</v>
      </c>
      <c r="F739" t="s">
        <v>3122</v>
      </c>
      <c r="G739" t="s">
        <v>3123</v>
      </c>
      <c r="H739" t="s">
        <v>3123</v>
      </c>
      <c r="I739">
        <v>3</v>
      </c>
      <c r="J739" t="s">
        <v>3124</v>
      </c>
      <c r="K739" t="s">
        <v>3125</v>
      </c>
      <c r="L739">
        <v>3</v>
      </c>
    </row>
    <row r="740" spans="1:12" x14ac:dyDescent="0.25">
      <c r="A740">
        <v>79</v>
      </c>
      <c r="B740">
        <v>4</v>
      </c>
      <c r="C740" t="s">
        <v>3111</v>
      </c>
      <c r="D740" t="s">
        <v>3112</v>
      </c>
      <c r="E740" t="s">
        <v>3126</v>
      </c>
      <c r="F740" t="s">
        <v>3126</v>
      </c>
      <c r="G740" t="s">
        <v>3127</v>
      </c>
      <c r="H740" t="s">
        <v>3127</v>
      </c>
      <c r="I740">
        <v>2</v>
      </c>
      <c r="J740" t="s">
        <v>3128</v>
      </c>
      <c r="K740" t="s">
        <v>3129</v>
      </c>
      <c r="L740">
        <v>3</v>
      </c>
    </row>
    <row r="741" spans="1:12" x14ac:dyDescent="0.25">
      <c r="A741">
        <v>79</v>
      </c>
      <c r="B741">
        <v>5</v>
      </c>
      <c r="C741" t="s">
        <v>3111</v>
      </c>
      <c r="D741" t="s">
        <v>3112</v>
      </c>
      <c r="E741" t="s">
        <v>3130</v>
      </c>
      <c r="F741" t="s">
        <v>3130</v>
      </c>
      <c r="G741" t="s">
        <v>1130</v>
      </c>
      <c r="H741" t="s">
        <v>1130</v>
      </c>
      <c r="I741">
        <v>2</v>
      </c>
      <c r="J741" t="s">
        <v>15</v>
      </c>
      <c r="K741" t="s">
        <v>3131</v>
      </c>
      <c r="L741">
        <v>3</v>
      </c>
    </row>
    <row r="742" spans="1:12" x14ac:dyDescent="0.25">
      <c r="A742">
        <v>79</v>
      </c>
      <c r="B742">
        <v>6</v>
      </c>
      <c r="C742" t="s">
        <v>3111</v>
      </c>
      <c r="D742" t="s">
        <v>3112</v>
      </c>
      <c r="E742" t="s">
        <v>3132</v>
      </c>
      <c r="F742" t="s">
        <v>277</v>
      </c>
      <c r="G742" t="s">
        <v>278</v>
      </c>
      <c r="H742" t="s">
        <v>278</v>
      </c>
      <c r="I742">
        <v>3</v>
      </c>
      <c r="J742" t="s">
        <v>3133</v>
      </c>
      <c r="K742" t="s">
        <v>3134</v>
      </c>
      <c r="L742">
        <v>3</v>
      </c>
    </row>
    <row r="743" spans="1:12" x14ac:dyDescent="0.25">
      <c r="A743">
        <v>79</v>
      </c>
      <c r="B743">
        <v>7</v>
      </c>
      <c r="C743" t="s">
        <v>3111</v>
      </c>
      <c r="D743" t="s">
        <v>3112</v>
      </c>
      <c r="E743" t="s">
        <v>3135</v>
      </c>
      <c r="F743" t="s">
        <v>3136</v>
      </c>
      <c r="G743" t="s">
        <v>3137</v>
      </c>
      <c r="H743" t="s">
        <v>3137</v>
      </c>
      <c r="I743">
        <v>3</v>
      </c>
      <c r="J743" t="s">
        <v>3138</v>
      </c>
      <c r="K743" t="s">
        <v>3139</v>
      </c>
      <c r="L743">
        <v>3</v>
      </c>
    </row>
    <row r="744" spans="1:12" x14ac:dyDescent="0.25">
      <c r="A744">
        <v>79</v>
      </c>
      <c r="B744">
        <v>8</v>
      </c>
      <c r="C744" t="s">
        <v>3111</v>
      </c>
      <c r="D744" t="s">
        <v>3112</v>
      </c>
      <c r="E744" t="s">
        <v>3140</v>
      </c>
      <c r="F744" t="s">
        <v>3141</v>
      </c>
      <c r="G744" t="s">
        <v>3142</v>
      </c>
      <c r="H744" t="s">
        <v>3142</v>
      </c>
      <c r="I744">
        <v>3</v>
      </c>
      <c r="J744" t="s">
        <v>3143</v>
      </c>
      <c r="K744" t="s">
        <v>3144</v>
      </c>
      <c r="L744">
        <v>3</v>
      </c>
    </row>
    <row r="745" spans="1:12" x14ac:dyDescent="0.25">
      <c r="A745">
        <v>79</v>
      </c>
      <c r="B745">
        <v>9</v>
      </c>
      <c r="C745" t="s">
        <v>3111</v>
      </c>
      <c r="D745" t="s">
        <v>3112</v>
      </c>
      <c r="E745" t="s">
        <v>3145</v>
      </c>
      <c r="F745" t="s">
        <v>3146</v>
      </c>
      <c r="G745" t="s">
        <v>1250</v>
      </c>
      <c r="H745" t="s">
        <v>1250</v>
      </c>
      <c r="I745">
        <v>3</v>
      </c>
      <c r="J745" t="s">
        <v>3147</v>
      </c>
      <c r="K745" t="s">
        <v>3148</v>
      </c>
      <c r="L745">
        <v>3</v>
      </c>
    </row>
    <row r="746" spans="1:12" x14ac:dyDescent="0.25">
      <c r="A746">
        <v>79</v>
      </c>
      <c r="B746">
        <v>10</v>
      </c>
      <c r="C746" t="s">
        <v>3111</v>
      </c>
      <c r="D746" t="s">
        <v>3112</v>
      </c>
      <c r="E746" t="s">
        <v>3149</v>
      </c>
      <c r="F746" t="s">
        <v>3150</v>
      </c>
      <c r="G746" t="s">
        <v>3151</v>
      </c>
      <c r="H746" t="s">
        <v>3151</v>
      </c>
      <c r="I746">
        <v>3</v>
      </c>
      <c r="J746" t="s">
        <v>3152</v>
      </c>
      <c r="K746" t="s">
        <v>3153</v>
      </c>
      <c r="L746">
        <v>3</v>
      </c>
    </row>
    <row r="747" spans="1:12" x14ac:dyDescent="0.25">
      <c r="A747">
        <v>79</v>
      </c>
      <c r="B747">
        <v>11</v>
      </c>
      <c r="C747" t="s">
        <v>3111</v>
      </c>
      <c r="D747" t="s">
        <v>3112</v>
      </c>
      <c r="E747" t="s">
        <v>3154</v>
      </c>
      <c r="F747" t="s">
        <v>756</v>
      </c>
      <c r="G747" t="s">
        <v>757</v>
      </c>
      <c r="H747" t="s">
        <v>757</v>
      </c>
      <c r="I747">
        <v>3</v>
      </c>
      <c r="J747" t="s">
        <v>3155</v>
      </c>
      <c r="K747" t="s">
        <v>3156</v>
      </c>
      <c r="L747">
        <v>3</v>
      </c>
    </row>
    <row r="748" spans="1:12" x14ac:dyDescent="0.25">
      <c r="A748">
        <v>79</v>
      </c>
      <c r="B748">
        <v>12</v>
      </c>
      <c r="C748" t="s">
        <v>3111</v>
      </c>
      <c r="D748" t="s">
        <v>3112</v>
      </c>
      <c r="E748" t="s">
        <v>3157</v>
      </c>
      <c r="F748" t="s">
        <v>3158</v>
      </c>
      <c r="G748" t="s">
        <v>1028</v>
      </c>
      <c r="H748" t="s">
        <v>1028</v>
      </c>
      <c r="I748">
        <v>3</v>
      </c>
      <c r="J748" t="s">
        <v>3159</v>
      </c>
      <c r="K748" t="s">
        <v>3160</v>
      </c>
      <c r="L748">
        <v>3</v>
      </c>
    </row>
    <row r="749" spans="1:12" x14ac:dyDescent="0.25">
      <c r="A749">
        <v>79</v>
      </c>
      <c r="B749">
        <v>13</v>
      </c>
      <c r="C749" t="s">
        <v>3111</v>
      </c>
      <c r="D749" t="s">
        <v>3112</v>
      </c>
      <c r="E749" t="s">
        <v>349</v>
      </c>
      <c r="F749" t="s">
        <v>349</v>
      </c>
      <c r="G749" t="s">
        <v>350</v>
      </c>
      <c r="H749" t="s">
        <v>350</v>
      </c>
      <c r="I749">
        <v>2</v>
      </c>
      <c r="J749" t="s">
        <v>3161</v>
      </c>
      <c r="K749" t="s">
        <v>3162</v>
      </c>
      <c r="L749">
        <v>5</v>
      </c>
    </row>
    <row r="750" spans="1:12" x14ac:dyDescent="0.25">
      <c r="A750">
        <v>79</v>
      </c>
      <c r="B750">
        <v>14</v>
      </c>
      <c r="C750" t="s">
        <v>3111</v>
      </c>
      <c r="D750" t="s">
        <v>3112</v>
      </c>
      <c r="E750" t="s">
        <v>1548</v>
      </c>
      <c r="F750" t="s">
        <v>1548</v>
      </c>
      <c r="G750" t="s">
        <v>1207</v>
      </c>
      <c r="H750" t="s">
        <v>1207</v>
      </c>
      <c r="I750">
        <v>2</v>
      </c>
      <c r="J750" t="s">
        <v>3163</v>
      </c>
      <c r="K750" t="s">
        <v>3164</v>
      </c>
      <c r="L750" t="s">
        <v>3576</v>
      </c>
    </row>
    <row r="751" spans="1:12" x14ac:dyDescent="0.25">
      <c r="A751">
        <v>80</v>
      </c>
      <c r="B751">
        <v>1</v>
      </c>
      <c r="C751" t="s">
        <v>3165</v>
      </c>
      <c r="D751" t="s">
        <v>3166</v>
      </c>
      <c r="E751" t="s">
        <v>3167</v>
      </c>
      <c r="F751" t="s">
        <v>3167</v>
      </c>
      <c r="G751" t="s">
        <v>3168</v>
      </c>
      <c r="H751" t="s">
        <v>3168</v>
      </c>
      <c r="I751">
        <v>1</v>
      </c>
      <c r="J751" t="s">
        <v>3169</v>
      </c>
      <c r="K751" t="s">
        <v>3170</v>
      </c>
      <c r="L751" t="s">
        <v>3567</v>
      </c>
    </row>
    <row r="752" spans="1:12" x14ac:dyDescent="0.25">
      <c r="A752">
        <v>80</v>
      </c>
      <c r="B752">
        <v>2</v>
      </c>
      <c r="C752" t="s">
        <v>3165</v>
      </c>
      <c r="D752" t="s">
        <v>3166</v>
      </c>
      <c r="E752" t="s">
        <v>3171</v>
      </c>
      <c r="F752" t="s">
        <v>3171</v>
      </c>
      <c r="G752" t="s">
        <v>3172</v>
      </c>
      <c r="H752" t="s">
        <v>3172</v>
      </c>
      <c r="I752">
        <v>1</v>
      </c>
      <c r="J752" t="s">
        <v>3173</v>
      </c>
      <c r="K752" t="s">
        <v>3174</v>
      </c>
      <c r="L752">
        <v>3</v>
      </c>
    </row>
    <row r="753" spans="1:12" x14ac:dyDescent="0.25">
      <c r="A753">
        <v>80</v>
      </c>
      <c r="B753">
        <v>3</v>
      </c>
      <c r="C753" t="s">
        <v>3165</v>
      </c>
      <c r="D753" t="s">
        <v>3166</v>
      </c>
      <c r="E753" t="s">
        <v>1280</v>
      </c>
      <c r="F753" t="s">
        <v>1280</v>
      </c>
      <c r="G753" t="s">
        <v>350</v>
      </c>
      <c r="H753" t="s">
        <v>350</v>
      </c>
      <c r="I753">
        <v>1</v>
      </c>
      <c r="J753" t="s">
        <v>3175</v>
      </c>
      <c r="K753" t="s">
        <v>3176</v>
      </c>
      <c r="L753">
        <v>5</v>
      </c>
    </row>
    <row r="754" spans="1:12" x14ac:dyDescent="0.25">
      <c r="A754">
        <v>81</v>
      </c>
      <c r="B754">
        <v>1</v>
      </c>
      <c r="C754" t="s">
        <v>3177</v>
      </c>
      <c r="D754" t="s">
        <v>3178</v>
      </c>
      <c r="E754" t="s">
        <v>3179</v>
      </c>
      <c r="F754" t="s">
        <v>3179</v>
      </c>
      <c r="G754" t="s">
        <v>3180</v>
      </c>
      <c r="H754" t="s">
        <v>3180</v>
      </c>
      <c r="I754">
        <v>1</v>
      </c>
      <c r="J754" t="s">
        <v>15</v>
      </c>
      <c r="K754" t="s">
        <v>3181</v>
      </c>
      <c r="L754">
        <v>8</v>
      </c>
    </row>
    <row r="755" spans="1:12" x14ac:dyDescent="0.25">
      <c r="A755">
        <v>81</v>
      </c>
      <c r="B755">
        <v>2</v>
      </c>
      <c r="C755" t="s">
        <v>3177</v>
      </c>
      <c r="D755" t="s">
        <v>3178</v>
      </c>
      <c r="E755" t="s">
        <v>3182</v>
      </c>
      <c r="F755" t="s">
        <v>3182</v>
      </c>
      <c r="G755" t="s">
        <v>3183</v>
      </c>
      <c r="H755" t="s">
        <v>3183</v>
      </c>
      <c r="I755">
        <v>1</v>
      </c>
      <c r="J755" t="s">
        <v>3184</v>
      </c>
      <c r="K755" t="s">
        <v>3185</v>
      </c>
      <c r="L755">
        <v>5</v>
      </c>
    </row>
    <row r="756" spans="1:12" x14ac:dyDescent="0.25">
      <c r="A756">
        <v>81</v>
      </c>
      <c r="B756">
        <v>3</v>
      </c>
      <c r="C756" t="s">
        <v>3177</v>
      </c>
      <c r="D756" t="s">
        <v>3178</v>
      </c>
      <c r="E756" t="s">
        <v>3186</v>
      </c>
      <c r="F756" t="s">
        <v>3186</v>
      </c>
      <c r="G756" t="s">
        <v>3187</v>
      </c>
      <c r="H756" t="s">
        <v>3187</v>
      </c>
      <c r="I756">
        <v>2</v>
      </c>
      <c r="J756" t="s">
        <v>3188</v>
      </c>
      <c r="K756" t="s">
        <v>3189</v>
      </c>
      <c r="L756" t="s">
        <v>3579</v>
      </c>
    </row>
    <row r="757" spans="1:12" x14ac:dyDescent="0.25">
      <c r="A757">
        <v>81</v>
      </c>
      <c r="B757">
        <v>4</v>
      </c>
      <c r="C757" t="s">
        <v>3177</v>
      </c>
      <c r="D757" t="s">
        <v>3178</v>
      </c>
      <c r="E757" t="s">
        <v>2997</v>
      </c>
      <c r="F757" t="s">
        <v>2997</v>
      </c>
      <c r="G757" t="s">
        <v>1965</v>
      </c>
      <c r="H757" t="s">
        <v>1965</v>
      </c>
      <c r="I757">
        <v>2</v>
      </c>
      <c r="J757" t="s">
        <v>3190</v>
      </c>
      <c r="K757" t="s">
        <v>3191</v>
      </c>
      <c r="L757">
        <v>1</v>
      </c>
    </row>
    <row r="758" spans="1:12" x14ac:dyDescent="0.25">
      <c r="A758">
        <v>81</v>
      </c>
      <c r="B758">
        <v>5</v>
      </c>
      <c r="C758" t="s">
        <v>3177</v>
      </c>
      <c r="D758" t="s">
        <v>3178</v>
      </c>
      <c r="E758" t="s">
        <v>3192</v>
      </c>
      <c r="F758" t="s">
        <v>3192</v>
      </c>
      <c r="G758" t="s">
        <v>3193</v>
      </c>
      <c r="H758" t="s">
        <v>3193</v>
      </c>
      <c r="I758">
        <v>2</v>
      </c>
      <c r="J758" t="s">
        <v>3194</v>
      </c>
      <c r="K758" t="s">
        <v>3195</v>
      </c>
      <c r="L758">
        <v>3</v>
      </c>
    </row>
    <row r="759" spans="1:12" x14ac:dyDescent="0.25">
      <c r="A759">
        <v>81</v>
      </c>
      <c r="B759">
        <v>6</v>
      </c>
      <c r="C759" t="s">
        <v>3177</v>
      </c>
      <c r="D759" t="s">
        <v>3178</v>
      </c>
      <c r="E759" t="s">
        <v>3196</v>
      </c>
      <c r="F759" t="s">
        <v>3196</v>
      </c>
      <c r="G759" t="s">
        <v>3197</v>
      </c>
      <c r="H759" t="s">
        <v>3197</v>
      </c>
      <c r="I759">
        <v>3</v>
      </c>
      <c r="J759" t="s">
        <v>3198</v>
      </c>
      <c r="K759" t="s">
        <v>3199</v>
      </c>
      <c r="L759" t="s">
        <v>3574</v>
      </c>
    </row>
    <row r="760" spans="1:12" x14ac:dyDescent="0.25">
      <c r="A760">
        <v>81</v>
      </c>
      <c r="B760">
        <v>7</v>
      </c>
      <c r="C760" t="s">
        <v>3177</v>
      </c>
      <c r="D760" t="s">
        <v>3178</v>
      </c>
      <c r="E760" t="s">
        <v>3200</v>
      </c>
      <c r="F760" t="s">
        <v>3200</v>
      </c>
      <c r="G760" t="s">
        <v>3201</v>
      </c>
      <c r="H760" t="s">
        <v>3201</v>
      </c>
      <c r="I760">
        <v>4</v>
      </c>
      <c r="J760" t="s">
        <v>3202</v>
      </c>
      <c r="K760" t="s">
        <v>3203</v>
      </c>
      <c r="L760">
        <v>3</v>
      </c>
    </row>
    <row r="761" spans="1:12" x14ac:dyDescent="0.25">
      <c r="A761">
        <v>81</v>
      </c>
      <c r="B761">
        <v>8</v>
      </c>
      <c r="C761" t="s">
        <v>3177</v>
      </c>
      <c r="D761" t="s">
        <v>3178</v>
      </c>
      <c r="E761" t="s">
        <v>3204</v>
      </c>
      <c r="F761" t="s">
        <v>3204</v>
      </c>
      <c r="G761" t="s">
        <v>3205</v>
      </c>
      <c r="H761" t="s">
        <v>3205</v>
      </c>
      <c r="I761">
        <v>3</v>
      </c>
      <c r="J761" t="s">
        <v>3206</v>
      </c>
      <c r="K761" t="s">
        <v>3207</v>
      </c>
      <c r="L761" t="s">
        <v>3567</v>
      </c>
    </row>
    <row r="762" spans="1:12" x14ac:dyDescent="0.25">
      <c r="A762">
        <v>81</v>
      </c>
      <c r="B762">
        <v>9</v>
      </c>
      <c r="C762" t="s">
        <v>3177</v>
      </c>
      <c r="D762" t="s">
        <v>3178</v>
      </c>
      <c r="E762" t="s">
        <v>3208</v>
      </c>
      <c r="F762" t="s">
        <v>3208</v>
      </c>
      <c r="G762" t="s">
        <v>3209</v>
      </c>
      <c r="H762" t="s">
        <v>3209</v>
      </c>
      <c r="I762">
        <v>4</v>
      </c>
      <c r="J762" t="s">
        <v>3210</v>
      </c>
      <c r="K762" t="s">
        <v>3211</v>
      </c>
      <c r="L762">
        <v>3</v>
      </c>
    </row>
    <row r="763" spans="1:12" x14ac:dyDescent="0.25">
      <c r="A763">
        <v>81</v>
      </c>
      <c r="B763">
        <v>10</v>
      </c>
      <c r="C763" t="s">
        <v>3177</v>
      </c>
      <c r="D763" t="s">
        <v>3178</v>
      </c>
      <c r="E763" t="s">
        <v>3212</v>
      </c>
      <c r="F763" t="s">
        <v>3212</v>
      </c>
      <c r="G763" t="s">
        <v>3213</v>
      </c>
      <c r="H763" t="s">
        <v>3213</v>
      </c>
      <c r="I763">
        <v>4</v>
      </c>
      <c r="J763" t="s">
        <v>3214</v>
      </c>
      <c r="K763" t="s">
        <v>3215</v>
      </c>
      <c r="L763">
        <v>3</v>
      </c>
    </row>
    <row r="764" spans="1:12" x14ac:dyDescent="0.25">
      <c r="A764">
        <v>81</v>
      </c>
      <c r="B764">
        <v>11</v>
      </c>
      <c r="C764" t="s">
        <v>3177</v>
      </c>
      <c r="D764" t="s">
        <v>3178</v>
      </c>
      <c r="E764" t="s">
        <v>3216</v>
      </c>
      <c r="F764" t="s">
        <v>3216</v>
      </c>
      <c r="G764" t="s">
        <v>3217</v>
      </c>
      <c r="H764" t="s">
        <v>3217</v>
      </c>
      <c r="I764">
        <v>4</v>
      </c>
      <c r="J764" t="s">
        <v>3218</v>
      </c>
      <c r="K764" t="s">
        <v>3219</v>
      </c>
      <c r="L764">
        <v>3</v>
      </c>
    </row>
    <row r="765" spans="1:12" x14ac:dyDescent="0.25">
      <c r="A765">
        <v>81</v>
      </c>
      <c r="B765">
        <v>12</v>
      </c>
      <c r="C765" t="s">
        <v>3177</v>
      </c>
      <c r="D765" t="s">
        <v>3178</v>
      </c>
      <c r="E765" t="s">
        <v>3220</v>
      </c>
      <c r="F765" t="s">
        <v>3220</v>
      </c>
      <c r="G765" t="s">
        <v>3221</v>
      </c>
      <c r="H765" t="s">
        <v>3221</v>
      </c>
      <c r="I765">
        <v>4</v>
      </c>
      <c r="J765" t="s">
        <v>3222</v>
      </c>
      <c r="K765" t="s">
        <v>3223</v>
      </c>
      <c r="L765">
        <v>3</v>
      </c>
    </row>
    <row r="766" spans="1:12" x14ac:dyDescent="0.25">
      <c r="A766">
        <v>81</v>
      </c>
      <c r="B766">
        <v>13</v>
      </c>
      <c r="C766" t="s">
        <v>3177</v>
      </c>
      <c r="D766" t="s">
        <v>3178</v>
      </c>
      <c r="E766" t="s">
        <v>3224</v>
      </c>
      <c r="F766" t="s">
        <v>3224</v>
      </c>
      <c r="G766" t="s">
        <v>3225</v>
      </c>
      <c r="H766" t="s">
        <v>3225</v>
      </c>
      <c r="I766">
        <v>3</v>
      </c>
      <c r="J766" t="s">
        <v>3226</v>
      </c>
      <c r="K766" t="s">
        <v>3227</v>
      </c>
      <c r="L766">
        <v>3</v>
      </c>
    </row>
    <row r="767" spans="1:12" x14ac:dyDescent="0.25">
      <c r="A767">
        <v>81</v>
      </c>
      <c r="B767">
        <v>14</v>
      </c>
      <c r="C767" t="s">
        <v>3177</v>
      </c>
      <c r="D767" t="s">
        <v>3178</v>
      </c>
      <c r="E767" t="s">
        <v>3228</v>
      </c>
      <c r="F767" t="s">
        <v>3228</v>
      </c>
      <c r="G767" t="s">
        <v>3229</v>
      </c>
      <c r="H767" t="s">
        <v>3229</v>
      </c>
      <c r="I767">
        <v>3</v>
      </c>
      <c r="J767" t="s">
        <v>3230</v>
      </c>
      <c r="K767" t="s">
        <v>3231</v>
      </c>
      <c r="L767">
        <v>3</v>
      </c>
    </row>
    <row r="768" spans="1:12" x14ac:dyDescent="0.25">
      <c r="A768">
        <v>81</v>
      </c>
      <c r="B768">
        <v>15</v>
      </c>
      <c r="C768" t="s">
        <v>3177</v>
      </c>
      <c r="D768" t="s">
        <v>3178</v>
      </c>
      <c r="E768" t="s">
        <v>3232</v>
      </c>
      <c r="F768" t="s">
        <v>3232</v>
      </c>
      <c r="G768" t="s">
        <v>3233</v>
      </c>
      <c r="H768" t="s">
        <v>3233</v>
      </c>
      <c r="I768">
        <v>3</v>
      </c>
      <c r="J768" t="s">
        <v>3234</v>
      </c>
      <c r="K768" t="s">
        <v>3235</v>
      </c>
      <c r="L768">
        <v>3</v>
      </c>
    </row>
    <row r="769" spans="1:12" x14ac:dyDescent="0.25">
      <c r="A769">
        <v>81</v>
      </c>
      <c r="B769">
        <v>16</v>
      </c>
      <c r="C769" t="s">
        <v>3177</v>
      </c>
      <c r="D769" t="s">
        <v>3178</v>
      </c>
      <c r="E769" t="s">
        <v>3236</v>
      </c>
      <c r="F769" t="s">
        <v>3236</v>
      </c>
      <c r="G769" t="s">
        <v>3237</v>
      </c>
      <c r="H769" t="s">
        <v>3237</v>
      </c>
      <c r="I769">
        <v>2</v>
      </c>
      <c r="J769" t="s">
        <v>3238</v>
      </c>
      <c r="K769" t="s">
        <v>3239</v>
      </c>
      <c r="L769">
        <v>6</v>
      </c>
    </row>
    <row r="770" spans="1:12" x14ac:dyDescent="0.25">
      <c r="A770">
        <v>81</v>
      </c>
      <c r="B770">
        <v>17</v>
      </c>
      <c r="C770" t="s">
        <v>3177</v>
      </c>
      <c r="D770" t="s">
        <v>3178</v>
      </c>
      <c r="E770" t="s">
        <v>221</v>
      </c>
      <c r="F770" t="s">
        <v>221</v>
      </c>
      <c r="G770" t="s">
        <v>222</v>
      </c>
      <c r="H770" t="s">
        <v>222</v>
      </c>
      <c r="I770">
        <v>2</v>
      </c>
      <c r="J770" t="s">
        <v>3240</v>
      </c>
      <c r="K770" t="s">
        <v>3241</v>
      </c>
      <c r="L770">
        <v>3</v>
      </c>
    </row>
    <row r="771" spans="1:12" x14ac:dyDescent="0.25">
      <c r="A771">
        <v>81</v>
      </c>
      <c r="B771">
        <v>18</v>
      </c>
      <c r="C771" t="s">
        <v>3177</v>
      </c>
      <c r="D771" t="s">
        <v>3178</v>
      </c>
      <c r="E771" t="s">
        <v>3242</v>
      </c>
      <c r="F771" t="s">
        <v>3242</v>
      </c>
      <c r="G771" t="s">
        <v>3243</v>
      </c>
      <c r="H771" t="s">
        <v>3243</v>
      </c>
      <c r="I771">
        <v>3</v>
      </c>
      <c r="J771" t="s">
        <v>3244</v>
      </c>
      <c r="K771" t="s">
        <v>3245</v>
      </c>
      <c r="L771">
        <v>3</v>
      </c>
    </row>
    <row r="772" spans="1:12" x14ac:dyDescent="0.25">
      <c r="A772">
        <v>81</v>
      </c>
      <c r="B772">
        <v>19</v>
      </c>
      <c r="C772" t="s">
        <v>3177</v>
      </c>
      <c r="D772" t="s">
        <v>3178</v>
      </c>
      <c r="E772" t="s">
        <v>3246</v>
      </c>
      <c r="F772" t="s">
        <v>3246</v>
      </c>
      <c r="G772" t="s">
        <v>3247</v>
      </c>
      <c r="H772" t="s">
        <v>3247</v>
      </c>
      <c r="I772">
        <v>3</v>
      </c>
      <c r="J772" t="s">
        <v>3248</v>
      </c>
      <c r="K772" t="s">
        <v>3249</v>
      </c>
      <c r="L772">
        <v>3</v>
      </c>
    </row>
    <row r="773" spans="1:12" x14ac:dyDescent="0.25">
      <c r="A773">
        <v>81</v>
      </c>
      <c r="B773">
        <v>20</v>
      </c>
      <c r="C773" t="s">
        <v>3177</v>
      </c>
      <c r="D773" t="s">
        <v>3178</v>
      </c>
      <c r="E773" t="s">
        <v>3250</v>
      </c>
      <c r="F773" t="s">
        <v>3250</v>
      </c>
      <c r="G773" t="s">
        <v>3251</v>
      </c>
      <c r="H773" t="s">
        <v>3251</v>
      </c>
      <c r="I773">
        <v>3</v>
      </c>
      <c r="J773" t="s">
        <v>3252</v>
      </c>
      <c r="K773" t="s">
        <v>3253</v>
      </c>
      <c r="L773">
        <v>3</v>
      </c>
    </row>
    <row r="774" spans="1:12" x14ac:dyDescent="0.25">
      <c r="A774">
        <v>81</v>
      </c>
      <c r="B774">
        <v>21</v>
      </c>
      <c r="C774" t="s">
        <v>3177</v>
      </c>
      <c r="D774" t="s">
        <v>3178</v>
      </c>
      <c r="E774" t="s">
        <v>79</v>
      </c>
      <c r="F774" t="s">
        <v>79</v>
      </c>
      <c r="G774" t="s">
        <v>80</v>
      </c>
      <c r="H774" t="s">
        <v>80</v>
      </c>
      <c r="I774">
        <v>2</v>
      </c>
      <c r="J774" t="s">
        <v>3254</v>
      </c>
      <c r="K774" t="s">
        <v>3255</v>
      </c>
      <c r="L774">
        <v>7</v>
      </c>
    </row>
    <row r="775" spans="1:12" x14ac:dyDescent="0.25">
      <c r="A775">
        <v>81</v>
      </c>
      <c r="B775">
        <v>22</v>
      </c>
      <c r="C775" t="s">
        <v>3177</v>
      </c>
      <c r="D775" t="s">
        <v>3178</v>
      </c>
      <c r="E775" t="s">
        <v>2379</v>
      </c>
      <c r="F775" t="s">
        <v>2379</v>
      </c>
      <c r="G775" t="s">
        <v>757</v>
      </c>
      <c r="H775" t="s">
        <v>757</v>
      </c>
      <c r="I775">
        <v>2</v>
      </c>
      <c r="J775" t="s">
        <v>3256</v>
      </c>
      <c r="K775" t="s">
        <v>3257</v>
      </c>
      <c r="L775">
        <v>3</v>
      </c>
    </row>
    <row r="776" spans="1:12" x14ac:dyDescent="0.25">
      <c r="A776">
        <v>81</v>
      </c>
      <c r="B776">
        <v>23</v>
      </c>
      <c r="C776" t="s">
        <v>3177</v>
      </c>
      <c r="D776" t="s">
        <v>3178</v>
      </c>
      <c r="E776" t="s">
        <v>349</v>
      </c>
      <c r="F776" t="s">
        <v>349</v>
      </c>
      <c r="G776" t="s">
        <v>350</v>
      </c>
      <c r="H776" t="s">
        <v>350</v>
      </c>
      <c r="I776">
        <v>2</v>
      </c>
      <c r="J776" t="s">
        <v>2187</v>
      </c>
      <c r="K776" t="s">
        <v>2188</v>
      </c>
      <c r="L776">
        <v>5</v>
      </c>
    </row>
    <row r="777" spans="1:12" x14ac:dyDescent="0.25">
      <c r="A777">
        <v>82</v>
      </c>
      <c r="B777">
        <v>1</v>
      </c>
      <c r="C777" t="s">
        <v>3258</v>
      </c>
      <c r="D777" t="s">
        <v>3259</v>
      </c>
      <c r="E777" t="s">
        <v>3260</v>
      </c>
      <c r="F777" t="s">
        <v>3261</v>
      </c>
      <c r="G777" t="s">
        <v>3262</v>
      </c>
      <c r="H777" t="s">
        <v>3263</v>
      </c>
      <c r="I777">
        <v>1</v>
      </c>
      <c r="J777" t="s">
        <v>3264</v>
      </c>
      <c r="K777" t="s">
        <v>3265</v>
      </c>
      <c r="L777">
        <v>1</v>
      </c>
    </row>
    <row r="778" spans="1:12" x14ac:dyDescent="0.25">
      <c r="A778">
        <v>82</v>
      </c>
      <c r="B778">
        <v>2</v>
      </c>
      <c r="C778" t="s">
        <v>3258</v>
      </c>
      <c r="D778" t="s">
        <v>3259</v>
      </c>
      <c r="E778" t="s">
        <v>3266</v>
      </c>
      <c r="F778" t="s">
        <v>3267</v>
      </c>
      <c r="G778" t="s">
        <v>3268</v>
      </c>
      <c r="H778" t="s">
        <v>3268</v>
      </c>
      <c r="I778">
        <v>3</v>
      </c>
      <c r="J778" t="s">
        <v>3269</v>
      </c>
      <c r="K778" t="s">
        <v>3270</v>
      </c>
      <c r="L778">
        <v>6</v>
      </c>
    </row>
    <row r="779" spans="1:12" x14ac:dyDescent="0.25">
      <c r="A779">
        <v>82</v>
      </c>
      <c r="B779">
        <v>3</v>
      </c>
      <c r="C779" t="s">
        <v>3258</v>
      </c>
      <c r="D779" t="s">
        <v>3259</v>
      </c>
      <c r="E779" t="s">
        <v>3186</v>
      </c>
      <c r="F779" t="s">
        <v>3186</v>
      </c>
      <c r="G779" t="s">
        <v>3187</v>
      </c>
      <c r="H779" t="s">
        <v>3187</v>
      </c>
      <c r="I779">
        <v>2</v>
      </c>
      <c r="J779" t="s">
        <v>3271</v>
      </c>
      <c r="K779" t="s">
        <v>3272</v>
      </c>
      <c r="L779">
        <v>4</v>
      </c>
    </row>
    <row r="780" spans="1:12" x14ac:dyDescent="0.25">
      <c r="A780">
        <v>82</v>
      </c>
      <c r="B780">
        <v>4</v>
      </c>
      <c r="C780" t="s">
        <v>3258</v>
      </c>
      <c r="D780" t="s">
        <v>3259</v>
      </c>
      <c r="E780" t="s">
        <v>259</v>
      </c>
      <c r="F780" t="s">
        <v>259</v>
      </c>
      <c r="G780" t="s">
        <v>260</v>
      </c>
      <c r="H780" t="s">
        <v>260</v>
      </c>
      <c r="I780">
        <v>2</v>
      </c>
      <c r="J780" t="s">
        <v>3273</v>
      </c>
      <c r="K780" t="s">
        <v>3274</v>
      </c>
      <c r="L780">
        <v>1</v>
      </c>
    </row>
    <row r="781" spans="1:12" x14ac:dyDescent="0.25">
      <c r="A781">
        <v>82</v>
      </c>
      <c r="B781">
        <v>5</v>
      </c>
      <c r="C781" t="s">
        <v>3258</v>
      </c>
      <c r="D781" t="s">
        <v>3259</v>
      </c>
      <c r="E781" t="s">
        <v>84</v>
      </c>
      <c r="F781" t="s">
        <v>84</v>
      </c>
      <c r="G781" t="s">
        <v>85</v>
      </c>
      <c r="H781" t="s">
        <v>85</v>
      </c>
      <c r="I781">
        <v>2</v>
      </c>
      <c r="J781" t="s">
        <v>3275</v>
      </c>
      <c r="K781" t="s">
        <v>3276</v>
      </c>
      <c r="L781">
        <v>6</v>
      </c>
    </row>
    <row r="782" spans="1:12" x14ac:dyDescent="0.25">
      <c r="A782">
        <v>82</v>
      </c>
      <c r="B782">
        <v>6</v>
      </c>
      <c r="C782" t="s">
        <v>3258</v>
      </c>
      <c r="D782" t="s">
        <v>3259</v>
      </c>
      <c r="E782" t="s">
        <v>3277</v>
      </c>
      <c r="F782" t="s">
        <v>3277</v>
      </c>
      <c r="G782" t="s">
        <v>3278</v>
      </c>
      <c r="H782" t="s">
        <v>3278</v>
      </c>
      <c r="I782">
        <v>2</v>
      </c>
      <c r="J782" t="s">
        <v>3279</v>
      </c>
      <c r="K782" t="s">
        <v>3280</v>
      </c>
      <c r="L782">
        <v>6</v>
      </c>
    </row>
    <row r="783" spans="1:12" x14ac:dyDescent="0.25">
      <c r="A783">
        <v>82</v>
      </c>
      <c r="B783">
        <v>7</v>
      </c>
      <c r="C783" t="s">
        <v>3258</v>
      </c>
      <c r="D783" t="s">
        <v>3259</v>
      </c>
      <c r="E783" t="s">
        <v>3281</v>
      </c>
      <c r="F783" t="s">
        <v>3281</v>
      </c>
      <c r="G783" t="s">
        <v>3282</v>
      </c>
      <c r="H783" t="s">
        <v>3282</v>
      </c>
      <c r="I783">
        <v>2</v>
      </c>
      <c r="J783" t="s">
        <v>3283</v>
      </c>
      <c r="K783" t="s">
        <v>3284</v>
      </c>
      <c r="L783">
        <v>3</v>
      </c>
    </row>
    <row r="784" spans="1:12" x14ac:dyDescent="0.25">
      <c r="A784">
        <v>82</v>
      </c>
      <c r="B784">
        <v>8</v>
      </c>
      <c r="C784" t="s">
        <v>3258</v>
      </c>
      <c r="D784" t="s">
        <v>3259</v>
      </c>
      <c r="E784" t="s">
        <v>3285</v>
      </c>
      <c r="F784" t="s">
        <v>3286</v>
      </c>
      <c r="G784" t="s">
        <v>3287</v>
      </c>
      <c r="H784" t="s">
        <v>3288</v>
      </c>
      <c r="I784">
        <v>2</v>
      </c>
      <c r="J784" t="s">
        <v>3289</v>
      </c>
      <c r="K784" t="s">
        <v>3290</v>
      </c>
      <c r="L784">
        <v>1</v>
      </c>
    </row>
    <row r="785" spans="1:12" x14ac:dyDescent="0.25">
      <c r="A785">
        <v>82</v>
      </c>
      <c r="B785">
        <v>9</v>
      </c>
      <c r="C785" t="s">
        <v>3258</v>
      </c>
      <c r="D785" t="s">
        <v>3259</v>
      </c>
      <c r="E785" t="s">
        <v>3291</v>
      </c>
      <c r="F785" t="s">
        <v>3291</v>
      </c>
      <c r="G785" t="s">
        <v>3292</v>
      </c>
      <c r="H785" t="s">
        <v>3292</v>
      </c>
      <c r="I785">
        <v>2</v>
      </c>
      <c r="J785" t="s">
        <v>15</v>
      </c>
      <c r="K785" t="s">
        <v>3293</v>
      </c>
      <c r="L785">
        <v>3</v>
      </c>
    </row>
    <row r="786" spans="1:12" x14ac:dyDescent="0.25">
      <c r="A786">
        <v>82</v>
      </c>
      <c r="B786">
        <v>10</v>
      </c>
      <c r="C786" t="s">
        <v>3258</v>
      </c>
      <c r="D786" t="s">
        <v>3259</v>
      </c>
      <c r="E786" t="s">
        <v>3294</v>
      </c>
      <c r="F786" t="s">
        <v>3295</v>
      </c>
      <c r="G786" t="s">
        <v>3296</v>
      </c>
      <c r="H786" t="s">
        <v>3296</v>
      </c>
      <c r="I786">
        <v>5</v>
      </c>
      <c r="J786" t="s">
        <v>3297</v>
      </c>
      <c r="K786" t="s">
        <v>3298</v>
      </c>
      <c r="L786">
        <v>3</v>
      </c>
    </row>
    <row r="787" spans="1:12" x14ac:dyDescent="0.25">
      <c r="A787">
        <v>82</v>
      </c>
      <c r="B787">
        <v>11</v>
      </c>
      <c r="C787" t="s">
        <v>3258</v>
      </c>
      <c r="D787" t="s">
        <v>3259</v>
      </c>
      <c r="E787" t="s">
        <v>3299</v>
      </c>
      <c r="F787" t="s">
        <v>3300</v>
      </c>
      <c r="G787" t="s">
        <v>3301</v>
      </c>
      <c r="H787" t="s">
        <v>3302</v>
      </c>
      <c r="I787">
        <v>5</v>
      </c>
      <c r="J787" t="s">
        <v>3303</v>
      </c>
      <c r="K787" t="s">
        <v>3304</v>
      </c>
      <c r="L787">
        <v>3</v>
      </c>
    </row>
    <row r="788" spans="1:12" x14ac:dyDescent="0.25">
      <c r="A788">
        <v>82</v>
      </c>
      <c r="B788">
        <v>12</v>
      </c>
      <c r="C788" t="s">
        <v>3258</v>
      </c>
      <c r="D788" t="s">
        <v>3259</v>
      </c>
      <c r="E788" t="s">
        <v>3305</v>
      </c>
      <c r="F788" t="s">
        <v>3305</v>
      </c>
      <c r="G788" t="s">
        <v>3306</v>
      </c>
      <c r="H788" t="s">
        <v>3306</v>
      </c>
      <c r="I788">
        <v>2</v>
      </c>
      <c r="J788" t="s">
        <v>3307</v>
      </c>
      <c r="K788" t="s">
        <v>3308</v>
      </c>
      <c r="L788">
        <v>3</v>
      </c>
    </row>
    <row r="789" spans="1:12" x14ac:dyDescent="0.25">
      <c r="A789">
        <v>82</v>
      </c>
      <c r="B789">
        <v>13</v>
      </c>
      <c r="C789" t="s">
        <v>3258</v>
      </c>
      <c r="D789" t="s">
        <v>3259</v>
      </c>
      <c r="E789" t="s">
        <v>3309</v>
      </c>
      <c r="F789" t="s">
        <v>3309</v>
      </c>
      <c r="G789" t="s">
        <v>3310</v>
      </c>
      <c r="H789" t="s">
        <v>3310</v>
      </c>
      <c r="I789">
        <v>2</v>
      </c>
      <c r="J789" t="s">
        <v>3311</v>
      </c>
      <c r="K789" t="s">
        <v>3312</v>
      </c>
      <c r="L789">
        <v>3</v>
      </c>
    </row>
    <row r="790" spans="1:12" x14ac:dyDescent="0.25">
      <c r="A790">
        <v>82</v>
      </c>
      <c r="B790">
        <v>14</v>
      </c>
      <c r="C790" t="s">
        <v>3258</v>
      </c>
      <c r="D790" t="s">
        <v>3259</v>
      </c>
      <c r="E790" t="s">
        <v>3313</v>
      </c>
      <c r="F790" t="s">
        <v>3313</v>
      </c>
      <c r="G790" t="s">
        <v>3314</v>
      </c>
      <c r="H790" t="s">
        <v>3314</v>
      </c>
      <c r="I790">
        <v>2</v>
      </c>
      <c r="J790" t="s">
        <v>3315</v>
      </c>
      <c r="K790" t="s">
        <v>3316</v>
      </c>
      <c r="L790">
        <v>3</v>
      </c>
    </row>
    <row r="791" spans="1:12" x14ac:dyDescent="0.25">
      <c r="A791">
        <v>82</v>
      </c>
      <c r="B791">
        <v>15</v>
      </c>
      <c r="C791" t="s">
        <v>3258</v>
      </c>
      <c r="D791" t="s">
        <v>3259</v>
      </c>
      <c r="E791" t="s">
        <v>349</v>
      </c>
      <c r="F791" t="s">
        <v>349</v>
      </c>
      <c r="G791" t="s">
        <v>350</v>
      </c>
      <c r="H791" t="s">
        <v>350</v>
      </c>
      <c r="I791">
        <v>2</v>
      </c>
      <c r="J791" t="s">
        <v>3317</v>
      </c>
      <c r="K791" t="s">
        <v>3318</v>
      </c>
      <c r="L791">
        <v>5</v>
      </c>
    </row>
    <row r="792" spans="1:12" x14ac:dyDescent="0.25">
      <c r="A792">
        <v>83</v>
      </c>
      <c r="B792">
        <v>1</v>
      </c>
      <c r="C792" t="s">
        <v>3319</v>
      </c>
      <c r="D792" t="s">
        <v>3320</v>
      </c>
      <c r="E792" t="s">
        <v>3321</v>
      </c>
      <c r="F792" t="s">
        <v>3321</v>
      </c>
      <c r="G792" t="s">
        <v>3322</v>
      </c>
      <c r="H792" t="s">
        <v>3322</v>
      </c>
      <c r="I792">
        <v>1</v>
      </c>
      <c r="J792" t="s">
        <v>3323</v>
      </c>
      <c r="K792" t="s">
        <v>3324</v>
      </c>
      <c r="L792">
        <v>1</v>
      </c>
    </row>
    <row r="793" spans="1:12" x14ac:dyDescent="0.25">
      <c r="A793">
        <v>83</v>
      </c>
      <c r="B793">
        <v>2</v>
      </c>
      <c r="C793" t="s">
        <v>3319</v>
      </c>
      <c r="D793" t="s">
        <v>3320</v>
      </c>
      <c r="E793" t="s">
        <v>3325</v>
      </c>
      <c r="F793" t="s">
        <v>3325</v>
      </c>
      <c r="G793" t="s">
        <v>3326</v>
      </c>
      <c r="H793" t="s">
        <v>3326</v>
      </c>
      <c r="I793">
        <v>2</v>
      </c>
      <c r="J793" t="s">
        <v>3327</v>
      </c>
      <c r="K793" t="s">
        <v>3328</v>
      </c>
      <c r="L793">
        <v>1</v>
      </c>
    </row>
    <row r="794" spans="1:12" x14ac:dyDescent="0.25">
      <c r="A794">
        <v>83</v>
      </c>
      <c r="B794">
        <v>3</v>
      </c>
      <c r="C794" t="s">
        <v>3319</v>
      </c>
      <c r="D794" t="s">
        <v>3320</v>
      </c>
      <c r="E794" t="s">
        <v>3329</v>
      </c>
      <c r="F794" t="s">
        <v>3329</v>
      </c>
      <c r="G794" t="s">
        <v>3330</v>
      </c>
      <c r="H794" t="s">
        <v>3330</v>
      </c>
      <c r="I794">
        <v>2</v>
      </c>
      <c r="J794" t="s">
        <v>3331</v>
      </c>
      <c r="K794" t="s">
        <v>3332</v>
      </c>
      <c r="L794" t="s">
        <v>3567</v>
      </c>
    </row>
    <row r="795" spans="1:12" x14ac:dyDescent="0.25">
      <c r="A795">
        <v>84</v>
      </c>
      <c r="B795">
        <v>1</v>
      </c>
      <c r="C795" t="s">
        <v>3333</v>
      </c>
      <c r="D795" t="s">
        <v>3334</v>
      </c>
      <c r="E795" t="s">
        <v>3335</v>
      </c>
      <c r="F795" t="s">
        <v>3336</v>
      </c>
      <c r="G795" t="s">
        <v>3337</v>
      </c>
      <c r="H795" t="s">
        <v>3338</v>
      </c>
      <c r="I795">
        <v>1</v>
      </c>
      <c r="J795" t="s">
        <v>3339</v>
      </c>
      <c r="K795" t="s">
        <v>3340</v>
      </c>
      <c r="L795">
        <v>1</v>
      </c>
    </row>
    <row r="796" spans="1:12" x14ac:dyDescent="0.25">
      <c r="A796">
        <v>84</v>
      </c>
      <c r="B796">
        <v>2</v>
      </c>
      <c r="C796" t="s">
        <v>3333</v>
      </c>
      <c r="D796" t="s">
        <v>3334</v>
      </c>
      <c r="E796" t="s">
        <v>43</v>
      </c>
      <c r="F796" t="s">
        <v>43</v>
      </c>
      <c r="G796" t="s">
        <v>44</v>
      </c>
      <c r="H796" t="s">
        <v>44</v>
      </c>
      <c r="I796">
        <v>2</v>
      </c>
      <c r="J796" t="s">
        <v>3341</v>
      </c>
      <c r="K796" t="s">
        <v>3342</v>
      </c>
      <c r="L796">
        <v>3</v>
      </c>
    </row>
    <row r="797" spans="1:12" x14ac:dyDescent="0.25">
      <c r="A797">
        <v>84</v>
      </c>
      <c r="B797">
        <v>3</v>
      </c>
      <c r="C797" t="s">
        <v>3333</v>
      </c>
      <c r="D797" t="s">
        <v>3334</v>
      </c>
      <c r="E797" t="s">
        <v>3130</v>
      </c>
      <c r="F797" t="s">
        <v>3130</v>
      </c>
      <c r="G797" t="s">
        <v>1130</v>
      </c>
      <c r="H797" t="s">
        <v>1130</v>
      </c>
      <c r="I797">
        <v>2</v>
      </c>
      <c r="J797" t="s">
        <v>3343</v>
      </c>
      <c r="K797" t="s">
        <v>3344</v>
      </c>
      <c r="L797">
        <v>3</v>
      </c>
    </row>
    <row r="798" spans="1:12" x14ac:dyDescent="0.25">
      <c r="A798">
        <v>84</v>
      </c>
      <c r="B798">
        <v>4</v>
      </c>
      <c r="C798" t="s">
        <v>3333</v>
      </c>
      <c r="D798" t="s">
        <v>3334</v>
      </c>
      <c r="E798" t="s">
        <v>561</v>
      </c>
      <c r="F798" t="s">
        <v>561</v>
      </c>
      <c r="G798" t="s">
        <v>562</v>
      </c>
      <c r="H798" t="s">
        <v>562</v>
      </c>
      <c r="I798">
        <v>2</v>
      </c>
      <c r="J798" t="s">
        <v>3345</v>
      </c>
      <c r="K798" t="s">
        <v>3346</v>
      </c>
      <c r="L798">
        <v>3</v>
      </c>
    </row>
    <row r="799" spans="1:12" x14ac:dyDescent="0.25">
      <c r="A799">
        <v>84</v>
      </c>
      <c r="B799">
        <v>5</v>
      </c>
      <c r="C799" t="s">
        <v>3333</v>
      </c>
      <c r="D799" t="s">
        <v>3334</v>
      </c>
      <c r="E799" t="s">
        <v>3347</v>
      </c>
      <c r="F799" t="s">
        <v>3347</v>
      </c>
      <c r="G799" t="s">
        <v>3348</v>
      </c>
      <c r="H799" t="s">
        <v>3348</v>
      </c>
      <c r="I799">
        <v>2</v>
      </c>
      <c r="J799" t="s">
        <v>3349</v>
      </c>
      <c r="K799" t="s">
        <v>3350</v>
      </c>
      <c r="L799">
        <v>6</v>
      </c>
    </row>
    <row r="800" spans="1:12" x14ac:dyDescent="0.25">
      <c r="A800">
        <v>84</v>
      </c>
      <c r="B800">
        <v>6</v>
      </c>
      <c r="C800" t="s">
        <v>3333</v>
      </c>
      <c r="D800" t="s">
        <v>3334</v>
      </c>
      <c r="E800" t="s">
        <v>349</v>
      </c>
      <c r="F800" t="s">
        <v>349</v>
      </c>
      <c r="G800" t="s">
        <v>350</v>
      </c>
      <c r="H800" t="s">
        <v>350</v>
      </c>
      <c r="I800">
        <v>2</v>
      </c>
      <c r="J800" t="s">
        <v>3351</v>
      </c>
      <c r="K800" t="s">
        <v>3352</v>
      </c>
      <c r="L800">
        <v>5</v>
      </c>
    </row>
    <row r="801" spans="1:12" x14ac:dyDescent="0.25">
      <c r="A801">
        <v>85</v>
      </c>
      <c r="B801">
        <v>1</v>
      </c>
      <c r="C801" t="s">
        <v>3353</v>
      </c>
      <c r="D801" t="s">
        <v>3354</v>
      </c>
      <c r="E801" t="s">
        <v>3355</v>
      </c>
      <c r="F801" t="s">
        <v>3355</v>
      </c>
      <c r="G801" t="s">
        <v>3356</v>
      </c>
      <c r="H801" t="s">
        <v>3356</v>
      </c>
      <c r="I801">
        <v>1</v>
      </c>
      <c r="J801" t="s">
        <v>3357</v>
      </c>
      <c r="K801" t="s">
        <v>3358</v>
      </c>
      <c r="L801">
        <v>1</v>
      </c>
    </row>
    <row r="802" spans="1:12" x14ac:dyDescent="0.25">
      <c r="A802">
        <v>85</v>
      </c>
      <c r="B802">
        <v>2</v>
      </c>
      <c r="C802" t="s">
        <v>3353</v>
      </c>
      <c r="D802" t="s">
        <v>3354</v>
      </c>
      <c r="E802" t="s">
        <v>3359</v>
      </c>
      <c r="F802" t="s">
        <v>3359</v>
      </c>
      <c r="G802" t="s">
        <v>3360</v>
      </c>
      <c r="H802" t="s">
        <v>3360</v>
      </c>
      <c r="I802">
        <v>4</v>
      </c>
      <c r="J802" t="s">
        <v>3361</v>
      </c>
      <c r="K802" t="s">
        <v>3362</v>
      </c>
      <c r="L802">
        <v>2</v>
      </c>
    </row>
    <row r="803" spans="1:12" x14ac:dyDescent="0.25">
      <c r="A803">
        <v>85</v>
      </c>
      <c r="B803">
        <v>3</v>
      </c>
      <c r="C803" t="s">
        <v>3353</v>
      </c>
      <c r="D803" t="s">
        <v>3354</v>
      </c>
      <c r="E803" t="s">
        <v>3363</v>
      </c>
      <c r="F803" t="s">
        <v>3363</v>
      </c>
      <c r="G803" t="s">
        <v>3364</v>
      </c>
      <c r="H803" t="s">
        <v>3364</v>
      </c>
      <c r="I803">
        <v>2</v>
      </c>
      <c r="J803" t="s">
        <v>3365</v>
      </c>
      <c r="K803" t="s">
        <v>3366</v>
      </c>
      <c r="L803">
        <v>3</v>
      </c>
    </row>
    <row r="804" spans="1:12" x14ac:dyDescent="0.25">
      <c r="A804">
        <v>85</v>
      </c>
      <c r="B804">
        <v>4</v>
      </c>
      <c r="C804" t="s">
        <v>3353</v>
      </c>
      <c r="D804" t="s">
        <v>3354</v>
      </c>
      <c r="E804" t="s">
        <v>3367</v>
      </c>
      <c r="F804" t="s">
        <v>3367</v>
      </c>
      <c r="G804" t="s">
        <v>3368</v>
      </c>
      <c r="H804" t="s">
        <v>3368</v>
      </c>
      <c r="I804">
        <v>4</v>
      </c>
      <c r="J804" t="s">
        <v>3369</v>
      </c>
      <c r="K804" t="s">
        <v>3370</v>
      </c>
      <c r="L804">
        <v>1</v>
      </c>
    </row>
    <row r="805" spans="1:12" x14ac:dyDescent="0.25">
      <c r="A805">
        <v>85</v>
      </c>
      <c r="B805">
        <v>5</v>
      </c>
      <c r="C805" t="s">
        <v>3353</v>
      </c>
      <c r="D805" t="s">
        <v>3354</v>
      </c>
      <c r="E805" t="s">
        <v>3371</v>
      </c>
      <c r="F805" t="s">
        <v>3371</v>
      </c>
      <c r="G805" t="s">
        <v>3372</v>
      </c>
      <c r="H805" t="s">
        <v>3372</v>
      </c>
      <c r="I805">
        <v>2</v>
      </c>
      <c r="J805" t="s">
        <v>3373</v>
      </c>
      <c r="K805" t="s">
        <v>3374</v>
      </c>
      <c r="L805">
        <v>3</v>
      </c>
    </row>
    <row r="806" spans="1:12" x14ac:dyDescent="0.25">
      <c r="A806">
        <v>85</v>
      </c>
      <c r="B806">
        <v>6</v>
      </c>
      <c r="C806" t="s">
        <v>3353</v>
      </c>
      <c r="D806" t="s">
        <v>3354</v>
      </c>
      <c r="E806" t="s">
        <v>3375</v>
      </c>
      <c r="F806" t="s">
        <v>3375</v>
      </c>
      <c r="G806" t="s">
        <v>3376</v>
      </c>
      <c r="H806" t="s">
        <v>3376</v>
      </c>
      <c r="I806">
        <v>2</v>
      </c>
      <c r="J806" t="s">
        <v>3377</v>
      </c>
      <c r="K806" t="s">
        <v>3378</v>
      </c>
      <c r="L806">
        <v>6</v>
      </c>
    </row>
    <row r="807" spans="1:12" x14ac:dyDescent="0.25">
      <c r="A807">
        <v>85</v>
      </c>
      <c r="B807">
        <v>7</v>
      </c>
      <c r="C807" t="s">
        <v>3353</v>
      </c>
      <c r="D807" t="s">
        <v>3354</v>
      </c>
      <c r="E807" t="s">
        <v>349</v>
      </c>
      <c r="F807" t="s">
        <v>349</v>
      </c>
      <c r="G807" t="s">
        <v>350</v>
      </c>
      <c r="H807" t="s">
        <v>350</v>
      </c>
      <c r="I807">
        <v>2</v>
      </c>
      <c r="J807" t="s">
        <v>3379</v>
      </c>
      <c r="K807" t="s">
        <v>3380</v>
      </c>
      <c r="L807">
        <v>5</v>
      </c>
    </row>
    <row r="808" spans="1:12" x14ac:dyDescent="0.25">
      <c r="A808">
        <v>86</v>
      </c>
      <c r="B808">
        <v>1</v>
      </c>
      <c r="C808" t="s">
        <v>3381</v>
      </c>
      <c r="D808" t="s">
        <v>3382</v>
      </c>
      <c r="E808" t="s">
        <v>3383</v>
      </c>
      <c r="F808" t="s">
        <v>3384</v>
      </c>
      <c r="G808" t="s">
        <v>3385</v>
      </c>
      <c r="H808" t="s">
        <v>3386</v>
      </c>
      <c r="I808">
        <v>1</v>
      </c>
      <c r="J808" t="s">
        <v>3387</v>
      </c>
      <c r="K808" t="s">
        <v>3388</v>
      </c>
      <c r="L808" t="s">
        <v>3574</v>
      </c>
    </row>
    <row r="809" spans="1:12" x14ac:dyDescent="0.25">
      <c r="A809">
        <v>86</v>
      </c>
      <c r="B809">
        <v>2</v>
      </c>
      <c r="C809" t="s">
        <v>3381</v>
      </c>
      <c r="D809" t="s">
        <v>3382</v>
      </c>
      <c r="E809" t="s">
        <v>1284</v>
      </c>
      <c r="F809" t="s">
        <v>1284</v>
      </c>
      <c r="G809" t="s">
        <v>278</v>
      </c>
      <c r="H809" t="s">
        <v>278</v>
      </c>
      <c r="I809">
        <v>2</v>
      </c>
      <c r="J809" t="s">
        <v>3389</v>
      </c>
      <c r="K809" t="s">
        <v>3390</v>
      </c>
      <c r="L809" t="s">
        <v>3567</v>
      </c>
    </row>
    <row r="810" spans="1:12" x14ac:dyDescent="0.25">
      <c r="A810">
        <v>86</v>
      </c>
      <c r="B810">
        <v>3</v>
      </c>
      <c r="C810" t="s">
        <v>3381</v>
      </c>
      <c r="D810" t="s">
        <v>3382</v>
      </c>
      <c r="E810" t="s">
        <v>3391</v>
      </c>
      <c r="F810" t="s">
        <v>3391</v>
      </c>
      <c r="G810" t="s">
        <v>3392</v>
      </c>
      <c r="H810" t="s">
        <v>3392</v>
      </c>
      <c r="I810">
        <v>2</v>
      </c>
      <c r="J810" t="s">
        <v>3393</v>
      </c>
      <c r="K810" t="s">
        <v>3394</v>
      </c>
      <c r="L810">
        <v>3</v>
      </c>
    </row>
    <row r="811" spans="1:12" x14ac:dyDescent="0.25">
      <c r="A811">
        <v>86</v>
      </c>
      <c r="B811">
        <v>4</v>
      </c>
      <c r="C811" t="s">
        <v>3381</v>
      </c>
      <c r="D811" t="s">
        <v>3382</v>
      </c>
      <c r="E811" t="s">
        <v>3395</v>
      </c>
      <c r="F811" t="s">
        <v>3395</v>
      </c>
      <c r="G811" t="s">
        <v>3396</v>
      </c>
      <c r="H811" t="s">
        <v>3396</v>
      </c>
      <c r="I811">
        <v>2</v>
      </c>
      <c r="J811" t="s">
        <v>3397</v>
      </c>
      <c r="K811" t="s">
        <v>3398</v>
      </c>
      <c r="L811">
        <v>6</v>
      </c>
    </row>
    <row r="812" spans="1:12" x14ac:dyDescent="0.25">
      <c r="A812">
        <v>86</v>
      </c>
      <c r="B812">
        <v>5</v>
      </c>
      <c r="C812" t="s">
        <v>3381</v>
      </c>
      <c r="D812" t="s">
        <v>3382</v>
      </c>
      <c r="E812" t="s">
        <v>1184</v>
      </c>
      <c r="F812" t="s">
        <v>1184</v>
      </c>
      <c r="G812" t="s">
        <v>1185</v>
      </c>
      <c r="H812" t="s">
        <v>1185</v>
      </c>
      <c r="I812">
        <v>2</v>
      </c>
      <c r="J812" t="s">
        <v>3399</v>
      </c>
      <c r="K812" t="s">
        <v>3400</v>
      </c>
      <c r="L812">
        <v>3</v>
      </c>
    </row>
    <row r="813" spans="1:12" x14ac:dyDescent="0.25">
      <c r="A813">
        <v>86</v>
      </c>
      <c r="B813">
        <v>6</v>
      </c>
      <c r="C813" t="s">
        <v>3381</v>
      </c>
      <c r="D813" t="s">
        <v>3382</v>
      </c>
      <c r="E813" t="s">
        <v>3401</v>
      </c>
      <c r="F813" t="s">
        <v>3401</v>
      </c>
      <c r="G813" t="s">
        <v>3402</v>
      </c>
      <c r="H813" t="s">
        <v>3402</v>
      </c>
      <c r="I813">
        <v>2</v>
      </c>
      <c r="J813" t="s">
        <v>3403</v>
      </c>
      <c r="K813" t="s">
        <v>3404</v>
      </c>
      <c r="L813">
        <v>3</v>
      </c>
    </row>
    <row r="814" spans="1:12" x14ac:dyDescent="0.25">
      <c r="A814">
        <v>86</v>
      </c>
      <c r="B814">
        <v>7</v>
      </c>
      <c r="C814" t="s">
        <v>3381</v>
      </c>
      <c r="D814" t="s">
        <v>3382</v>
      </c>
      <c r="E814" t="s">
        <v>3405</v>
      </c>
      <c r="F814" t="s">
        <v>3405</v>
      </c>
      <c r="G814" t="s">
        <v>3406</v>
      </c>
      <c r="H814" t="s">
        <v>3406</v>
      </c>
      <c r="I814">
        <v>2</v>
      </c>
      <c r="J814" t="s">
        <v>3407</v>
      </c>
      <c r="K814" t="s">
        <v>3408</v>
      </c>
      <c r="L814">
        <v>6</v>
      </c>
    </row>
    <row r="815" spans="1:12" x14ac:dyDescent="0.25">
      <c r="A815">
        <v>86</v>
      </c>
      <c r="B815">
        <v>8</v>
      </c>
      <c r="C815" t="s">
        <v>3381</v>
      </c>
      <c r="D815" t="s">
        <v>3382</v>
      </c>
      <c r="E815" t="s">
        <v>3409</v>
      </c>
      <c r="F815" t="s">
        <v>3409</v>
      </c>
      <c r="G815" t="s">
        <v>3410</v>
      </c>
      <c r="H815" t="s">
        <v>3410</v>
      </c>
      <c r="I815">
        <v>2</v>
      </c>
      <c r="J815" t="s">
        <v>3411</v>
      </c>
      <c r="K815" t="s">
        <v>3412</v>
      </c>
      <c r="L815">
        <v>7</v>
      </c>
    </row>
    <row r="816" spans="1:12" x14ac:dyDescent="0.25">
      <c r="A816">
        <v>86</v>
      </c>
      <c r="B816">
        <v>9</v>
      </c>
      <c r="C816" t="s">
        <v>3381</v>
      </c>
      <c r="D816" t="s">
        <v>3382</v>
      </c>
      <c r="E816" t="s">
        <v>349</v>
      </c>
      <c r="F816" t="s">
        <v>349</v>
      </c>
      <c r="G816" t="s">
        <v>350</v>
      </c>
      <c r="H816" t="s">
        <v>350</v>
      </c>
      <c r="I816">
        <v>2</v>
      </c>
      <c r="J816" t="s">
        <v>3413</v>
      </c>
      <c r="K816" t="s">
        <v>3414</v>
      </c>
      <c r="L816">
        <v>5</v>
      </c>
    </row>
    <row r="817" spans="1:12" x14ac:dyDescent="0.25">
      <c r="A817">
        <v>88</v>
      </c>
      <c r="B817">
        <v>1</v>
      </c>
      <c r="C817" t="s">
        <v>3421</v>
      </c>
      <c r="D817" t="s">
        <v>3422</v>
      </c>
      <c r="E817" t="s">
        <v>3423</v>
      </c>
      <c r="F817" t="s">
        <v>3424</v>
      </c>
      <c r="G817" t="s">
        <v>3425</v>
      </c>
      <c r="H817" t="s">
        <v>3426</v>
      </c>
      <c r="I817">
        <v>1</v>
      </c>
      <c r="J817" t="s">
        <v>3427</v>
      </c>
      <c r="K817" t="s">
        <v>3428</v>
      </c>
      <c r="L817" t="s">
        <v>3568</v>
      </c>
    </row>
    <row r="818" spans="1:12" x14ac:dyDescent="0.25">
      <c r="A818">
        <v>88</v>
      </c>
      <c r="B818">
        <v>2</v>
      </c>
      <c r="C818" t="s">
        <v>3421</v>
      </c>
      <c r="D818" t="s">
        <v>3422</v>
      </c>
      <c r="E818" t="s">
        <v>3429</v>
      </c>
      <c r="F818" t="s">
        <v>3430</v>
      </c>
      <c r="G818" t="s">
        <v>3431</v>
      </c>
      <c r="H818" t="s">
        <v>3432</v>
      </c>
      <c r="I818">
        <v>1</v>
      </c>
      <c r="J818" t="s">
        <v>3433</v>
      </c>
      <c r="K818" t="s">
        <v>3434</v>
      </c>
      <c r="L818" t="s">
        <v>3579</v>
      </c>
    </row>
    <row r="819" spans="1:12" x14ac:dyDescent="0.25">
      <c r="A819">
        <v>88</v>
      </c>
      <c r="B819">
        <v>3</v>
      </c>
      <c r="C819" t="s">
        <v>3421</v>
      </c>
      <c r="D819" t="s">
        <v>3422</v>
      </c>
      <c r="E819" t="s">
        <v>3435</v>
      </c>
      <c r="F819" t="s">
        <v>3435</v>
      </c>
      <c r="G819" t="s">
        <v>3436</v>
      </c>
      <c r="H819" t="s">
        <v>3436</v>
      </c>
      <c r="I819">
        <v>2</v>
      </c>
      <c r="J819" t="s">
        <v>3437</v>
      </c>
      <c r="K819" t="s">
        <v>3438</v>
      </c>
      <c r="L819">
        <v>3</v>
      </c>
    </row>
    <row r="820" spans="1:12" x14ac:dyDescent="0.25">
      <c r="A820">
        <v>88</v>
      </c>
      <c r="B820">
        <v>4</v>
      </c>
      <c r="C820" t="s">
        <v>3421</v>
      </c>
      <c r="D820" t="s">
        <v>3422</v>
      </c>
      <c r="E820" t="s">
        <v>1249</v>
      </c>
      <c r="F820" t="s">
        <v>1249</v>
      </c>
      <c r="G820" t="s">
        <v>1250</v>
      </c>
      <c r="H820" t="s">
        <v>1250</v>
      </c>
      <c r="I820">
        <v>2</v>
      </c>
      <c r="J820" t="s">
        <v>3439</v>
      </c>
      <c r="K820" t="s">
        <v>3440</v>
      </c>
      <c r="L820">
        <v>3</v>
      </c>
    </row>
    <row r="821" spans="1:12" x14ac:dyDescent="0.25">
      <c r="A821">
        <v>88</v>
      </c>
      <c r="B821">
        <v>5</v>
      </c>
      <c r="C821" t="s">
        <v>3421</v>
      </c>
      <c r="D821" t="s">
        <v>3422</v>
      </c>
      <c r="E821" t="s">
        <v>3441</v>
      </c>
      <c r="F821" t="s">
        <v>3441</v>
      </c>
      <c r="G821" t="s">
        <v>3442</v>
      </c>
      <c r="H821" t="s">
        <v>3442</v>
      </c>
      <c r="I821">
        <v>3</v>
      </c>
      <c r="J821" t="s">
        <v>3443</v>
      </c>
      <c r="K821" t="s">
        <v>3444</v>
      </c>
      <c r="L821">
        <v>3</v>
      </c>
    </row>
    <row r="822" spans="1:12" x14ac:dyDescent="0.25">
      <c r="A822">
        <v>88</v>
      </c>
      <c r="B822">
        <v>6</v>
      </c>
      <c r="C822" t="s">
        <v>3421</v>
      </c>
      <c r="D822" t="s">
        <v>3422</v>
      </c>
      <c r="E822" t="s">
        <v>3445</v>
      </c>
      <c r="F822" t="s">
        <v>3445</v>
      </c>
      <c r="G822" t="s">
        <v>3446</v>
      </c>
      <c r="H822" t="s">
        <v>3446</v>
      </c>
      <c r="I822">
        <v>3</v>
      </c>
      <c r="J822" t="s">
        <v>3447</v>
      </c>
      <c r="K822" t="s">
        <v>3448</v>
      </c>
      <c r="L822">
        <v>3</v>
      </c>
    </row>
    <row r="823" spans="1:12" x14ac:dyDescent="0.25">
      <c r="A823">
        <v>88</v>
      </c>
      <c r="B823">
        <v>7</v>
      </c>
      <c r="C823" t="s">
        <v>3421</v>
      </c>
      <c r="D823" t="s">
        <v>3422</v>
      </c>
      <c r="E823" t="s">
        <v>3449</v>
      </c>
      <c r="F823" t="s">
        <v>3449</v>
      </c>
      <c r="G823" t="s">
        <v>3450</v>
      </c>
      <c r="H823" t="s">
        <v>3450</v>
      </c>
      <c r="I823">
        <v>3</v>
      </c>
      <c r="J823" t="s">
        <v>3451</v>
      </c>
      <c r="K823" t="s">
        <v>3452</v>
      </c>
      <c r="L823">
        <v>3</v>
      </c>
    </row>
    <row r="824" spans="1:12" x14ac:dyDescent="0.25">
      <c r="A824">
        <v>88</v>
      </c>
      <c r="B824">
        <v>8</v>
      </c>
      <c r="C824" t="s">
        <v>3421</v>
      </c>
      <c r="D824" t="s">
        <v>3422</v>
      </c>
      <c r="E824" t="s">
        <v>3453</v>
      </c>
      <c r="F824" t="s">
        <v>3453</v>
      </c>
      <c r="G824" t="s">
        <v>3454</v>
      </c>
      <c r="H824" t="s">
        <v>3454</v>
      </c>
      <c r="I824">
        <v>2</v>
      </c>
      <c r="J824" t="s">
        <v>3455</v>
      </c>
      <c r="K824" t="s">
        <v>3456</v>
      </c>
      <c r="L824">
        <v>3</v>
      </c>
    </row>
    <row r="825" spans="1:12" x14ac:dyDescent="0.25">
      <c r="A825">
        <v>88</v>
      </c>
      <c r="B825">
        <v>9</v>
      </c>
      <c r="C825" t="s">
        <v>3421</v>
      </c>
      <c r="D825" t="s">
        <v>3422</v>
      </c>
      <c r="E825" t="s">
        <v>3457</v>
      </c>
      <c r="F825" t="s">
        <v>3457</v>
      </c>
      <c r="G825" t="s">
        <v>3458</v>
      </c>
      <c r="H825" t="s">
        <v>3458</v>
      </c>
      <c r="I825">
        <v>2</v>
      </c>
      <c r="J825" t="s">
        <v>3459</v>
      </c>
      <c r="K825" t="s">
        <v>3460</v>
      </c>
      <c r="L825">
        <v>3</v>
      </c>
    </row>
    <row r="826" spans="1:12" x14ac:dyDescent="0.25">
      <c r="A826">
        <v>88</v>
      </c>
      <c r="B826">
        <v>10</v>
      </c>
      <c r="C826" t="s">
        <v>3421</v>
      </c>
      <c r="D826" t="s">
        <v>3422</v>
      </c>
      <c r="E826" t="s">
        <v>3461</v>
      </c>
      <c r="F826" t="s">
        <v>3461</v>
      </c>
      <c r="G826" t="s">
        <v>3462</v>
      </c>
      <c r="H826" t="s">
        <v>3462</v>
      </c>
      <c r="I826">
        <v>3</v>
      </c>
      <c r="J826" t="s">
        <v>3463</v>
      </c>
      <c r="K826" t="s">
        <v>3464</v>
      </c>
      <c r="L826">
        <v>3</v>
      </c>
    </row>
    <row r="827" spans="1:12" x14ac:dyDescent="0.25">
      <c r="A827">
        <v>88</v>
      </c>
      <c r="B827">
        <v>11</v>
      </c>
      <c r="C827" t="s">
        <v>3421</v>
      </c>
      <c r="D827" t="s">
        <v>3422</v>
      </c>
      <c r="E827" t="s">
        <v>3465</v>
      </c>
      <c r="F827" t="s">
        <v>3465</v>
      </c>
      <c r="G827" t="s">
        <v>110</v>
      </c>
      <c r="H827" t="s">
        <v>110</v>
      </c>
      <c r="I827">
        <v>3</v>
      </c>
      <c r="J827" t="s">
        <v>3466</v>
      </c>
      <c r="K827" t="s">
        <v>3467</v>
      </c>
      <c r="L827">
        <v>3</v>
      </c>
    </row>
    <row r="828" spans="1:12" x14ac:dyDescent="0.25">
      <c r="A828">
        <v>88</v>
      </c>
      <c r="B828">
        <v>12</v>
      </c>
      <c r="C828" t="s">
        <v>3421</v>
      </c>
      <c r="D828" t="s">
        <v>3422</v>
      </c>
      <c r="E828" t="s">
        <v>3468</v>
      </c>
      <c r="F828" t="s">
        <v>3468</v>
      </c>
      <c r="G828" t="s">
        <v>3469</v>
      </c>
      <c r="H828" t="s">
        <v>3469</v>
      </c>
      <c r="I828">
        <v>4</v>
      </c>
      <c r="J828" t="s">
        <v>3470</v>
      </c>
      <c r="K828" t="s">
        <v>3471</v>
      </c>
      <c r="L828">
        <v>3</v>
      </c>
    </row>
    <row r="829" spans="1:12" x14ac:dyDescent="0.25">
      <c r="A829">
        <v>88</v>
      </c>
      <c r="B829">
        <v>13</v>
      </c>
      <c r="C829" t="s">
        <v>3421</v>
      </c>
      <c r="D829" t="s">
        <v>3422</v>
      </c>
      <c r="E829" t="s">
        <v>3472</v>
      </c>
      <c r="F829" t="s">
        <v>3472</v>
      </c>
      <c r="G829" t="s">
        <v>3473</v>
      </c>
      <c r="H829" t="s">
        <v>3473</v>
      </c>
      <c r="I829">
        <v>4</v>
      </c>
      <c r="J829" t="s">
        <v>3474</v>
      </c>
      <c r="K829" t="s">
        <v>3475</v>
      </c>
      <c r="L829">
        <v>3</v>
      </c>
    </row>
    <row r="830" spans="1:12" x14ac:dyDescent="0.25">
      <c r="A830">
        <v>88</v>
      </c>
      <c r="B830">
        <v>14</v>
      </c>
      <c r="C830" t="s">
        <v>3421</v>
      </c>
      <c r="D830" t="s">
        <v>3422</v>
      </c>
      <c r="E830" t="s">
        <v>3476</v>
      </c>
      <c r="F830" t="s">
        <v>3476</v>
      </c>
      <c r="G830" t="s">
        <v>3477</v>
      </c>
      <c r="H830" t="s">
        <v>3477</v>
      </c>
      <c r="I830">
        <v>4</v>
      </c>
      <c r="J830" t="s">
        <v>3478</v>
      </c>
      <c r="K830" t="s">
        <v>3479</v>
      </c>
      <c r="L830">
        <v>1</v>
      </c>
    </row>
    <row r="831" spans="1:12" x14ac:dyDescent="0.25">
      <c r="A831">
        <v>88</v>
      </c>
      <c r="B831">
        <v>15</v>
      </c>
      <c r="C831" t="s">
        <v>3421</v>
      </c>
      <c r="D831" t="s">
        <v>3422</v>
      </c>
      <c r="E831" t="s">
        <v>3480</v>
      </c>
      <c r="F831" t="s">
        <v>3480</v>
      </c>
      <c r="G831" t="s">
        <v>3481</v>
      </c>
      <c r="H831" t="s">
        <v>3481</v>
      </c>
      <c r="I831">
        <v>4</v>
      </c>
      <c r="J831" t="s">
        <v>3482</v>
      </c>
      <c r="K831" t="s">
        <v>3483</v>
      </c>
      <c r="L831">
        <v>3</v>
      </c>
    </row>
    <row r="832" spans="1:12" x14ac:dyDescent="0.25">
      <c r="A832">
        <v>88</v>
      </c>
      <c r="B832">
        <v>16</v>
      </c>
      <c r="C832" t="s">
        <v>3421</v>
      </c>
      <c r="D832" t="s">
        <v>3422</v>
      </c>
      <c r="E832" t="s">
        <v>3484</v>
      </c>
      <c r="F832" t="s">
        <v>3484</v>
      </c>
      <c r="G832" t="s">
        <v>3485</v>
      </c>
      <c r="H832" t="s">
        <v>3485</v>
      </c>
      <c r="I832">
        <v>5</v>
      </c>
      <c r="J832" t="s">
        <v>3486</v>
      </c>
      <c r="K832" t="s">
        <v>3487</v>
      </c>
      <c r="L832">
        <v>3</v>
      </c>
    </row>
    <row r="833" spans="1:12" x14ac:dyDescent="0.25">
      <c r="A833">
        <v>88</v>
      </c>
      <c r="B833">
        <v>17</v>
      </c>
      <c r="C833" t="s">
        <v>3421</v>
      </c>
      <c r="D833" t="s">
        <v>3422</v>
      </c>
      <c r="E833" t="s">
        <v>3488</v>
      </c>
      <c r="F833" t="s">
        <v>3488</v>
      </c>
      <c r="G833" t="s">
        <v>3489</v>
      </c>
      <c r="H833" t="s">
        <v>3489</v>
      </c>
      <c r="I833">
        <v>4</v>
      </c>
      <c r="J833" t="s">
        <v>3490</v>
      </c>
      <c r="K833" t="s">
        <v>3491</v>
      </c>
      <c r="L833">
        <v>3</v>
      </c>
    </row>
    <row r="834" spans="1:12" x14ac:dyDescent="0.25">
      <c r="A834">
        <v>88</v>
      </c>
      <c r="B834">
        <v>18</v>
      </c>
      <c r="C834" t="s">
        <v>3421</v>
      </c>
      <c r="D834" t="s">
        <v>3422</v>
      </c>
      <c r="E834" t="s">
        <v>3492</v>
      </c>
      <c r="F834" t="s">
        <v>3492</v>
      </c>
      <c r="G834" t="s">
        <v>3493</v>
      </c>
      <c r="H834" t="s">
        <v>3493</v>
      </c>
      <c r="I834">
        <v>4</v>
      </c>
      <c r="J834" t="s">
        <v>3494</v>
      </c>
      <c r="K834" t="s">
        <v>3495</v>
      </c>
      <c r="L834">
        <v>3</v>
      </c>
    </row>
    <row r="835" spans="1:12" x14ac:dyDescent="0.25">
      <c r="A835">
        <v>88</v>
      </c>
      <c r="B835">
        <v>19</v>
      </c>
      <c r="C835" t="s">
        <v>3421</v>
      </c>
      <c r="D835" t="s">
        <v>3422</v>
      </c>
      <c r="E835" t="s">
        <v>3496</v>
      </c>
      <c r="F835" t="s">
        <v>3496</v>
      </c>
      <c r="G835" t="s">
        <v>3497</v>
      </c>
      <c r="H835" t="s">
        <v>3497</v>
      </c>
      <c r="I835">
        <v>4</v>
      </c>
      <c r="J835" t="s">
        <v>3498</v>
      </c>
      <c r="K835" t="s">
        <v>3499</v>
      </c>
      <c r="L835">
        <v>3</v>
      </c>
    </row>
    <row r="836" spans="1:12" x14ac:dyDescent="0.25">
      <c r="A836">
        <v>88</v>
      </c>
      <c r="B836">
        <v>20</v>
      </c>
      <c r="C836" t="s">
        <v>3421</v>
      </c>
      <c r="D836" t="s">
        <v>3422</v>
      </c>
      <c r="E836" t="s">
        <v>3500</v>
      </c>
      <c r="F836" t="s">
        <v>3500</v>
      </c>
      <c r="G836" t="s">
        <v>3501</v>
      </c>
      <c r="H836" t="s">
        <v>3501</v>
      </c>
      <c r="I836">
        <v>4</v>
      </c>
      <c r="J836" t="s">
        <v>3502</v>
      </c>
      <c r="K836" t="s">
        <v>3503</v>
      </c>
      <c r="L836">
        <v>3</v>
      </c>
    </row>
    <row r="837" spans="1:12" x14ac:dyDescent="0.25">
      <c r="A837">
        <v>88</v>
      </c>
      <c r="B837">
        <v>21</v>
      </c>
      <c r="C837" t="s">
        <v>3421</v>
      </c>
      <c r="D837" t="s">
        <v>3422</v>
      </c>
      <c r="E837" t="s">
        <v>3504</v>
      </c>
      <c r="F837" t="s">
        <v>3504</v>
      </c>
      <c r="G837" t="s">
        <v>3505</v>
      </c>
      <c r="H837" t="s">
        <v>3505</v>
      </c>
      <c r="I837">
        <v>4</v>
      </c>
      <c r="J837" t="s">
        <v>3506</v>
      </c>
      <c r="K837" t="s">
        <v>3507</v>
      </c>
      <c r="L837">
        <v>3</v>
      </c>
    </row>
    <row r="838" spans="1:12" x14ac:dyDescent="0.25">
      <c r="A838">
        <v>88</v>
      </c>
      <c r="B838">
        <v>22</v>
      </c>
      <c r="C838" t="s">
        <v>3421</v>
      </c>
      <c r="D838" t="s">
        <v>3422</v>
      </c>
      <c r="E838" t="s">
        <v>3508</v>
      </c>
      <c r="F838" t="s">
        <v>3508</v>
      </c>
      <c r="G838" t="s">
        <v>3509</v>
      </c>
      <c r="H838" t="s">
        <v>3509</v>
      </c>
      <c r="I838">
        <v>4</v>
      </c>
      <c r="J838" t="s">
        <v>3510</v>
      </c>
      <c r="K838" t="s">
        <v>3511</v>
      </c>
      <c r="L838">
        <v>3</v>
      </c>
    </row>
    <row r="839" spans="1:12" x14ac:dyDescent="0.25">
      <c r="A839">
        <v>88</v>
      </c>
      <c r="B839">
        <v>23</v>
      </c>
      <c r="C839" t="s">
        <v>3421</v>
      </c>
      <c r="D839" t="s">
        <v>3422</v>
      </c>
      <c r="E839" t="s">
        <v>3512</v>
      </c>
      <c r="F839" t="s">
        <v>3512</v>
      </c>
      <c r="G839" t="s">
        <v>3513</v>
      </c>
      <c r="H839" t="s">
        <v>3513</v>
      </c>
      <c r="I839">
        <v>4</v>
      </c>
      <c r="J839" t="s">
        <v>3514</v>
      </c>
      <c r="K839" t="s">
        <v>3515</v>
      </c>
      <c r="L839">
        <v>3</v>
      </c>
    </row>
    <row r="840" spans="1:12" x14ac:dyDescent="0.25">
      <c r="A840">
        <v>88</v>
      </c>
      <c r="B840">
        <v>24</v>
      </c>
      <c r="C840" t="s">
        <v>3421</v>
      </c>
      <c r="D840" t="s">
        <v>3422</v>
      </c>
      <c r="E840" t="s">
        <v>3516</v>
      </c>
      <c r="F840" t="s">
        <v>3516</v>
      </c>
      <c r="G840" t="s">
        <v>3517</v>
      </c>
      <c r="H840" t="s">
        <v>3517</v>
      </c>
      <c r="I840">
        <v>2</v>
      </c>
      <c r="J840" t="s">
        <v>3518</v>
      </c>
      <c r="K840" t="s">
        <v>3519</v>
      </c>
      <c r="L840">
        <v>3</v>
      </c>
    </row>
    <row r="841" spans="1:12" x14ac:dyDescent="0.25">
      <c r="A841">
        <v>88</v>
      </c>
      <c r="B841">
        <v>25</v>
      </c>
      <c r="C841" t="s">
        <v>3421</v>
      </c>
      <c r="D841" t="s">
        <v>3422</v>
      </c>
      <c r="E841" t="s">
        <v>3520</v>
      </c>
      <c r="F841" t="s">
        <v>3520</v>
      </c>
      <c r="G841" t="s">
        <v>3521</v>
      </c>
      <c r="H841" t="s">
        <v>3521</v>
      </c>
      <c r="I841">
        <v>2</v>
      </c>
      <c r="J841" t="s">
        <v>3522</v>
      </c>
      <c r="K841" t="s">
        <v>3523</v>
      </c>
      <c r="L841">
        <v>3</v>
      </c>
    </row>
    <row r="842" spans="1:12" x14ac:dyDescent="0.25">
      <c r="A842">
        <v>88</v>
      </c>
      <c r="B842">
        <v>26</v>
      </c>
      <c r="C842" t="s">
        <v>3421</v>
      </c>
      <c r="D842" t="s">
        <v>3422</v>
      </c>
      <c r="E842" t="s">
        <v>3524</v>
      </c>
      <c r="F842" t="s">
        <v>3524</v>
      </c>
      <c r="G842" t="s">
        <v>3525</v>
      </c>
      <c r="H842" t="s">
        <v>3525</v>
      </c>
      <c r="I842">
        <v>2</v>
      </c>
      <c r="J842" t="s">
        <v>3526</v>
      </c>
      <c r="K842" t="s">
        <v>3527</v>
      </c>
      <c r="L842">
        <v>3</v>
      </c>
    </row>
    <row r="843" spans="1:12" x14ac:dyDescent="0.25">
      <c r="A843">
        <v>88</v>
      </c>
      <c r="B843">
        <v>27</v>
      </c>
      <c r="C843" t="s">
        <v>3421</v>
      </c>
      <c r="D843" t="s">
        <v>3422</v>
      </c>
      <c r="E843" t="s">
        <v>3528</v>
      </c>
      <c r="F843" t="s">
        <v>3528</v>
      </c>
      <c r="G843" t="s">
        <v>3529</v>
      </c>
      <c r="H843" t="s">
        <v>3529</v>
      </c>
      <c r="I843">
        <v>2</v>
      </c>
      <c r="J843" t="s">
        <v>3530</v>
      </c>
      <c r="K843" t="s">
        <v>3531</v>
      </c>
      <c r="L843">
        <v>3</v>
      </c>
    </row>
    <row r="844" spans="1:12" x14ac:dyDescent="0.25">
      <c r="A844">
        <v>88</v>
      </c>
      <c r="B844">
        <v>28</v>
      </c>
      <c r="C844" t="s">
        <v>3421</v>
      </c>
      <c r="D844" t="s">
        <v>3422</v>
      </c>
      <c r="E844" t="s">
        <v>3532</v>
      </c>
      <c r="F844" t="s">
        <v>3532</v>
      </c>
      <c r="G844" t="s">
        <v>3533</v>
      </c>
      <c r="H844" t="s">
        <v>3533</v>
      </c>
      <c r="I844">
        <v>2</v>
      </c>
      <c r="J844" t="s">
        <v>3534</v>
      </c>
      <c r="K844" t="s">
        <v>3535</v>
      </c>
      <c r="L844">
        <v>3</v>
      </c>
    </row>
    <row r="845" spans="1:12" x14ac:dyDescent="0.25">
      <c r="A845">
        <v>88</v>
      </c>
      <c r="B845">
        <v>29</v>
      </c>
      <c r="C845" t="s">
        <v>3421</v>
      </c>
      <c r="D845" t="s">
        <v>3422</v>
      </c>
      <c r="E845" t="s">
        <v>3536</v>
      </c>
      <c r="F845" t="s">
        <v>3536</v>
      </c>
      <c r="G845" t="s">
        <v>3537</v>
      </c>
      <c r="H845" t="s">
        <v>3537</v>
      </c>
      <c r="I845">
        <v>1</v>
      </c>
      <c r="J845" t="s">
        <v>3538</v>
      </c>
      <c r="K845" t="s">
        <v>3539</v>
      </c>
      <c r="L845">
        <v>3</v>
      </c>
    </row>
    <row r="846" spans="1:12" x14ac:dyDescent="0.25">
      <c r="A846">
        <v>89</v>
      </c>
      <c r="B846">
        <v>1</v>
      </c>
      <c r="C846" t="s">
        <v>3540</v>
      </c>
      <c r="D846" t="s">
        <v>3541</v>
      </c>
      <c r="E846" t="s">
        <v>3542</v>
      </c>
      <c r="F846" t="s">
        <v>3542</v>
      </c>
      <c r="G846" t="s">
        <v>3543</v>
      </c>
      <c r="H846" t="s">
        <v>3543</v>
      </c>
      <c r="I846">
        <v>1</v>
      </c>
      <c r="J846" t="s">
        <v>3544</v>
      </c>
      <c r="K846" t="s">
        <v>3545</v>
      </c>
      <c r="L846" t="s">
        <v>3565</v>
      </c>
    </row>
    <row r="847" spans="1:12" x14ac:dyDescent="0.25">
      <c r="A847">
        <v>89</v>
      </c>
      <c r="B847">
        <v>2</v>
      </c>
      <c r="C847" t="s">
        <v>3540</v>
      </c>
      <c r="D847" t="s">
        <v>3541</v>
      </c>
      <c r="E847" t="s">
        <v>3546</v>
      </c>
      <c r="F847" t="s">
        <v>3547</v>
      </c>
      <c r="G847" t="s">
        <v>3548</v>
      </c>
      <c r="H847" t="s">
        <v>3548</v>
      </c>
      <c r="I847">
        <v>1</v>
      </c>
      <c r="J847" t="s">
        <v>3549</v>
      </c>
      <c r="K847" t="s">
        <v>3550</v>
      </c>
      <c r="L847">
        <v>3</v>
      </c>
    </row>
    <row r="848" spans="1:12" x14ac:dyDescent="0.25">
      <c r="A848">
        <v>89</v>
      </c>
      <c r="B848">
        <v>3</v>
      </c>
      <c r="C848" t="s">
        <v>3540</v>
      </c>
      <c r="D848" t="s">
        <v>3541</v>
      </c>
      <c r="E848" t="s">
        <v>3551</v>
      </c>
      <c r="F848" t="s">
        <v>3552</v>
      </c>
      <c r="G848" t="s">
        <v>3553</v>
      </c>
      <c r="H848" t="s">
        <v>3553</v>
      </c>
      <c r="I848">
        <v>3</v>
      </c>
      <c r="J848" t="s">
        <v>3554</v>
      </c>
      <c r="K848" t="s">
        <v>3555</v>
      </c>
      <c r="L848">
        <v>1</v>
      </c>
    </row>
  </sheetData>
  <autoFilter ref="A1:L84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848"/>
  <sheetViews>
    <sheetView tabSelected="1" topLeftCell="A834" workbookViewId="0">
      <selection activeCell="A2" sqref="A2:XFD848"/>
    </sheetView>
  </sheetViews>
  <sheetFormatPr defaultRowHeight="15" x14ac:dyDescent="0.25"/>
  <cols>
    <col min="6" max="6" width="43.42578125" customWidth="1"/>
  </cols>
  <sheetData>
    <row r="1" spans="1:7" x14ac:dyDescent="0.25">
      <c r="A1" t="s">
        <v>0</v>
      </c>
      <c r="B1" t="s">
        <v>1</v>
      </c>
      <c r="C1" t="s">
        <v>2</v>
      </c>
      <c r="D1" t="s">
        <v>6</v>
      </c>
      <c r="E1" t="s">
        <v>9</v>
      </c>
      <c r="F1" t="s">
        <v>10</v>
      </c>
      <c r="G1" t="s">
        <v>3590</v>
      </c>
    </row>
    <row r="2" spans="1:7" x14ac:dyDescent="0.25">
      <c r="A2">
        <v>1</v>
      </c>
      <c r="B2">
        <v>1</v>
      </c>
      <c r="C2" t="s">
        <v>11</v>
      </c>
      <c r="D2" t="s">
        <v>14</v>
      </c>
      <c r="E2" t="s">
        <v>15</v>
      </c>
      <c r="F2" t="s">
        <v>16</v>
      </c>
      <c r="G2">
        <v>2</v>
      </c>
    </row>
    <row r="3" spans="1:7" x14ac:dyDescent="0.25">
      <c r="A3">
        <v>1</v>
      </c>
      <c r="B3">
        <v>3</v>
      </c>
      <c r="C3" t="s">
        <v>11</v>
      </c>
      <c r="D3" t="s">
        <v>18</v>
      </c>
      <c r="E3" t="s">
        <v>19</v>
      </c>
      <c r="F3" t="s">
        <v>20</v>
      </c>
      <c r="G3">
        <v>3</v>
      </c>
    </row>
    <row r="4" spans="1:7" x14ac:dyDescent="0.25">
      <c r="A4">
        <v>1</v>
      </c>
      <c r="B4">
        <v>4</v>
      </c>
      <c r="C4" t="s">
        <v>11</v>
      </c>
      <c r="D4" t="s">
        <v>22</v>
      </c>
      <c r="E4" t="s">
        <v>23</v>
      </c>
      <c r="F4" t="s">
        <v>24</v>
      </c>
      <c r="G4">
        <v>3</v>
      </c>
    </row>
    <row r="5" spans="1:7" x14ac:dyDescent="0.25">
      <c r="A5">
        <v>1</v>
      </c>
      <c r="B5">
        <v>6</v>
      </c>
      <c r="C5" t="s">
        <v>11</v>
      </c>
      <c r="D5" t="s">
        <v>26</v>
      </c>
      <c r="E5" t="s">
        <v>27</v>
      </c>
      <c r="F5" t="s">
        <v>28</v>
      </c>
      <c r="G5">
        <v>6</v>
      </c>
    </row>
    <row r="6" spans="1:7" x14ac:dyDescent="0.25">
      <c r="A6">
        <v>1</v>
      </c>
      <c r="B6">
        <v>7</v>
      </c>
      <c r="C6" t="s">
        <v>11</v>
      </c>
      <c r="D6" t="s">
        <v>30</v>
      </c>
      <c r="E6" t="s">
        <v>31</v>
      </c>
      <c r="F6" t="s">
        <v>32</v>
      </c>
      <c r="G6">
        <v>3</v>
      </c>
    </row>
    <row r="7" spans="1:7" x14ac:dyDescent="0.25">
      <c r="A7">
        <v>1</v>
      </c>
      <c r="B7">
        <v>8</v>
      </c>
      <c r="C7" t="s">
        <v>11</v>
      </c>
      <c r="D7" t="s">
        <v>34</v>
      </c>
      <c r="E7" t="s">
        <v>35</v>
      </c>
      <c r="F7" t="s">
        <v>36</v>
      </c>
      <c r="G7">
        <v>5</v>
      </c>
    </row>
    <row r="8" spans="1:7" x14ac:dyDescent="0.25">
      <c r="A8">
        <v>2</v>
      </c>
      <c r="B8">
        <v>1</v>
      </c>
      <c r="C8" t="s">
        <v>37</v>
      </c>
      <c r="D8" t="s">
        <v>40</v>
      </c>
      <c r="E8" t="s">
        <v>41</v>
      </c>
      <c r="F8" t="s">
        <v>42</v>
      </c>
      <c r="G8">
        <v>1</v>
      </c>
    </row>
    <row r="9" spans="1:7" x14ac:dyDescent="0.25">
      <c r="A9">
        <v>2</v>
      </c>
      <c r="B9">
        <v>2</v>
      </c>
      <c r="C9" t="s">
        <v>37</v>
      </c>
      <c r="D9" t="s">
        <v>44</v>
      </c>
      <c r="E9" t="s">
        <v>45</v>
      </c>
      <c r="F9" t="s">
        <v>46</v>
      </c>
      <c r="G9">
        <v>3</v>
      </c>
    </row>
    <row r="10" spans="1:7" x14ac:dyDescent="0.25">
      <c r="A10">
        <v>2</v>
      </c>
      <c r="B10">
        <v>3</v>
      </c>
      <c r="C10" t="s">
        <v>37</v>
      </c>
      <c r="D10" t="s">
        <v>48</v>
      </c>
      <c r="E10" t="s">
        <v>49</v>
      </c>
      <c r="F10" t="s">
        <v>50</v>
      </c>
      <c r="G10">
        <v>3</v>
      </c>
    </row>
    <row r="11" spans="1:7" x14ac:dyDescent="0.25">
      <c r="A11">
        <v>2</v>
      </c>
      <c r="B11">
        <v>4</v>
      </c>
      <c r="C11" t="s">
        <v>37</v>
      </c>
      <c r="D11" t="s">
        <v>52</v>
      </c>
      <c r="E11" t="s">
        <v>53</v>
      </c>
      <c r="F11" t="s">
        <v>54</v>
      </c>
      <c r="G11">
        <v>3</v>
      </c>
    </row>
    <row r="12" spans="1:7" x14ac:dyDescent="0.25">
      <c r="A12">
        <v>2</v>
      </c>
      <c r="B12">
        <v>5</v>
      </c>
      <c r="C12" t="s">
        <v>37</v>
      </c>
      <c r="D12" t="s">
        <v>56</v>
      </c>
      <c r="E12" t="s">
        <v>57</v>
      </c>
      <c r="F12" t="s">
        <v>58</v>
      </c>
      <c r="G12">
        <v>3</v>
      </c>
    </row>
    <row r="13" spans="1:7" x14ac:dyDescent="0.25">
      <c r="A13">
        <v>2</v>
      </c>
      <c r="B13">
        <v>6</v>
      </c>
      <c r="C13" t="s">
        <v>37</v>
      </c>
      <c r="D13" t="s">
        <v>60</v>
      </c>
      <c r="E13" t="s">
        <v>61</v>
      </c>
      <c r="F13" t="s">
        <v>62</v>
      </c>
      <c r="G13">
        <v>3</v>
      </c>
    </row>
    <row r="14" spans="1:7" x14ac:dyDescent="0.25">
      <c r="A14">
        <v>2</v>
      </c>
      <c r="B14">
        <v>7</v>
      </c>
      <c r="C14" t="s">
        <v>37</v>
      </c>
      <c r="D14" t="s">
        <v>64</v>
      </c>
      <c r="E14" t="s">
        <v>65</v>
      </c>
      <c r="F14" t="s">
        <v>66</v>
      </c>
      <c r="G14">
        <v>3</v>
      </c>
    </row>
    <row r="15" spans="1:7" x14ac:dyDescent="0.25">
      <c r="A15">
        <v>2</v>
      </c>
      <c r="B15">
        <v>8</v>
      </c>
      <c r="C15" t="s">
        <v>37</v>
      </c>
      <c r="D15" t="s">
        <v>68</v>
      </c>
      <c r="E15" t="s">
        <v>69</v>
      </c>
      <c r="F15" t="s">
        <v>70</v>
      </c>
      <c r="G15">
        <v>3</v>
      </c>
    </row>
    <row r="16" spans="1:7" x14ac:dyDescent="0.25">
      <c r="A16">
        <v>2</v>
      </c>
      <c r="B16">
        <v>9</v>
      </c>
      <c r="C16" t="s">
        <v>37</v>
      </c>
      <c r="D16" t="s">
        <v>72</v>
      </c>
      <c r="E16" t="s">
        <v>73</v>
      </c>
      <c r="F16" t="s">
        <v>74</v>
      </c>
      <c r="G16" t="s">
        <v>3558</v>
      </c>
    </row>
    <row r="17" spans="1:7" x14ac:dyDescent="0.25">
      <c r="A17">
        <v>2</v>
      </c>
      <c r="B17">
        <v>10</v>
      </c>
      <c r="C17" t="s">
        <v>37</v>
      </c>
      <c r="D17" t="s">
        <v>76</v>
      </c>
      <c r="E17" t="s">
        <v>77</v>
      </c>
      <c r="F17" t="s">
        <v>78</v>
      </c>
      <c r="G17">
        <v>3</v>
      </c>
    </row>
    <row r="18" spans="1:7" x14ac:dyDescent="0.25">
      <c r="A18">
        <v>2</v>
      </c>
      <c r="B18">
        <v>11</v>
      </c>
      <c r="C18" t="s">
        <v>37</v>
      </c>
      <c r="D18" t="s">
        <v>80</v>
      </c>
      <c r="E18" t="s">
        <v>81</v>
      </c>
      <c r="F18" t="s">
        <v>82</v>
      </c>
      <c r="G18">
        <v>7</v>
      </c>
    </row>
    <row r="19" spans="1:7" x14ac:dyDescent="0.25">
      <c r="A19">
        <v>4</v>
      </c>
      <c r="B19">
        <v>1</v>
      </c>
      <c r="C19" t="s">
        <v>92</v>
      </c>
      <c r="D19" t="s">
        <v>95</v>
      </c>
      <c r="E19" t="s">
        <v>96</v>
      </c>
      <c r="F19" t="s">
        <v>97</v>
      </c>
      <c r="G19">
        <v>1</v>
      </c>
    </row>
    <row r="20" spans="1:7" x14ac:dyDescent="0.25">
      <c r="A20">
        <v>4</v>
      </c>
      <c r="B20">
        <v>2</v>
      </c>
      <c r="C20" t="s">
        <v>92</v>
      </c>
      <c r="D20" t="s">
        <v>99</v>
      </c>
      <c r="E20" t="s">
        <v>100</v>
      </c>
      <c r="F20" t="s">
        <v>101</v>
      </c>
      <c r="G20">
        <v>4</v>
      </c>
    </row>
    <row r="21" spans="1:7" x14ac:dyDescent="0.25">
      <c r="A21">
        <v>4</v>
      </c>
      <c r="B21">
        <v>3</v>
      </c>
      <c r="C21" t="s">
        <v>92</v>
      </c>
      <c r="D21" t="s">
        <v>103</v>
      </c>
      <c r="E21" t="s">
        <v>96</v>
      </c>
      <c r="F21" t="s">
        <v>104</v>
      </c>
      <c r="G21">
        <v>6</v>
      </c>
    </row>
    <row r="22" spans="1:7" x14ac:dyDescent="0.25">
      <c r="A22">
        <v>4</v>
      </c>
      <c r="B22">
        <v>4</v>
      </c>
      <c r="C22" t="s">
        <v>92</v>
      </c>
      <c r="D22" t="s">
        <v>106</v>
      </c>
      <c r="E22" t="s">
        <v>107</v>
      </c>
      <c r="F22" t="s">
        <v>108</v>
      </c>
      <c r="G22">
        <v>1</v>
      </c>
    </row>
    <row r="23" spans="1:7" x14ac:dyDescent="0.25">
      <c r="A23">
        <v>4</v>
      </c>
      <c r="B23">
        <v>5</v>
      </c>
      <c r="C23" t="s">
        <v>92</v>
      </c>
      <c r="D23" t="s">
        <v>110</v>
      </c>
      <c r="E23" t="s">
        <v>111</v>
      </c>
      <c r="F23" t="s">
        <v>112</v>
      </c>
      <c r="G23">
        <v>3</v>
      </c>
    </row>
    <row r="24" spans="1:7" x14ac:dyDescent="0.25">
      <c r="A24">
        <v>4</v>
      </c>
      <c r="B24">
        <v>6</v>
      </c>
      <c r="C24" t="s">
        <v>92</v>
      </c>
      <c r="D24" t="s">
        <v>114</v>
      </c>
      <c r="E24" t="s">
        <v>115</v>
      </c>
      <c r="F24" t="s">
        <v>116</v>
      </c>
      <c r="G24">
        <v>3</v>
      </c>
    </row>
    <row r="25" spans="1:7" x14ac:dyDescent="0.25">
      <c r="A25">
        <v>4</v>
      </c>
      <c r="B25">
        <v>7</v>
      </c>
      <c r="C25" t="s">
        <v>92</v>
      </c>
      <c r="D25" t="s">
        <v>118</v>
      </c>
      <c r="E25" t="s">
        <v>119</v>
      </c>
      <c r="F25" t="s">
        <v>120</v>
      </c>
      <c r="G25">
        <v>3</v>
      </c>
    </row>
    <row r="26" spans="1:7" x14ac:dyDescent="0.25">
      <c r="A26">
        <v>4</v>
      </c>
      <c r="B26">
        <v>8</v>
      </c>
      <c r="C26" t="s">
        <v>92</v>
      </c>
      <c r="D26" t="s">
        <v>122</v>
      </c>
      <c r="E26" t="s">
        <v>15</v>
      </c>
      <c r="F26" t="s">
        <v>123</v>
      </c>
      <c r="G26">
        <v>3</v>
      </c>
    </row>
    <row r="27" spans="1:7" x14ac:dyDescent="0.25">
      <c r="A27">
        <v>4</v>
      </c>
      <c r="B27">
        <v>9</v>
      </c>
      <c r="C27" t="s">
        <v>92</v>
      </c>
      <c r="D27" t="s">
        <v>125</v>
      </c>
      <c r="E27" t="s">
        <v>126</v>
      </c>
      <c r="F27" t="s">
        <v>127</v>
      </c>
      <c r="G27">
        <v>3</v>
      </c>
    </row>
    <row r="28" spans="1:7" x14ac:dyDescent="0.25">
      <c r="A28">
        <v>4</v>
      </c>
      <c r="B28">
        <v>10</v>
      </c>
      <c r="C28" t="s">
        <v>92</v>
      </c>
      <c r="D28" t="s">
        <v>129</v>
      </c>
      <c r="E28" t="s">
        <v>130</v>
      </c>
      <c r="F28" t="s">
        <v>131</v>
      </c>
      <c r="G28">
        <v>3</v>
      </c>
    </row>
    <row r="29" spans="1:7" x14ac:dyDescent="0.25">
      <c r="A29">
        <v>4</v>
      </c>
      <c r="B29">
        <v>11</v>
      </c>
      <c r="C29" t="s">
        <v>92</v>
      </c>
      <c r="D29" t="s">
        <v>133</v>
      </c>
      <c r="E29" t="s">
        <v>134</v>
      </c>
      <c r="F29" t="s">
        <v>135</v>
      </c>
      <c r="G29">
        <v>1</v>
      </c>
    </row>
    <row r="30" spans="1:7" x14ac:dyDescent="0.25">
      <c r="A30">
        <v>4</v>
      </c>
      <c r="B30">
        <v>12</v>
      </c>
      <c r="C30" t="s">
        <v>92</v>
      </c>
      <c r="D30" t="s">
        <v>137</v>
      </c>
      <c r="E30" t="s">
        <v>138</v>
      </c>
      <c r="F30" t="s">
        <v>139</v>
      </c>
      <c r="G30">
        <v>3</v>
      </c>
    </row>
    <row r="31" spans="1:7" x14ac:dyDescent="0.25">
      <c r="A31">
        <v>4</v>
      </c>
      <c r="B31">
        <v>13</v>
      </c>
      <c r="C31" t="s">
        <v>92</v>
      </c>
      <c r="D31" t="s">
        <v>141</v>
      </c>
      <c r="E31" t="s">
        <v>142</v>
      </c>
      <c r="F31" t="s">
        <v>143</v>
      </c>
      <c r="G31">
        <v>3</v>
      </c>
    </row>
    <row r="32" spans="1:7" x14ac:dyDescent="0.25">
      <c r="A32">
        <v>4</v>
      </c>
      <c r="B32">
        <v>14</v>
      </c>
      <c r="C32" t="s">
        <v>92</v>
      </c>
      <c r="D32" t="s">
        <v>145</v>
      </c>
      <c r="E32" t="s">
        <v>146</v>
      </c>
      <c r="F32" t="s">
        <v>147</v>
      </c>
      <c r="G32">
        <v>3</v>
      </c>
    </row>
    <row r="33" spans="1:7" x14ac:dyDescent="0.25">
      <c r="A33">
        <v>4</v>
      </c>
      <c r="B33">
        <v>15</v>
      </c>
      <c r="C33" t="s">
        <v>92</v>
      </c>
      <c r="D33" t="s">
        <v>149</v>
      </c>
      <c r="E33" t="s">
        <v>150</v>
      </c>
      <c r="F33" t="s">
        <v>151</v>
      </c>
      <c r="G33">
        <v>3</v>
      </c>
    </row>
    <row r="34" spans="1:7" x14ac:dyDescent="0.25">
      <c r="A34">
        <v>4</v>
      </c>
      <c r="B34">
        <v>16</v>
      </c>
      <c r="C34" t="s">
        <v>92</v>
      </c>
      <c r="D34" t="s">
        <v>153</v>
      </c>
      <c r="E34" t="s">
        <v>154</v>
      </c>
      <c r="F34" t="s">
        <v>155</v>
      </c>
      <c r="G34">
        <v>3</v>
      </c>
    </row>
    <row r="35" spans="1:7" x14ac:dyDescent="0.25">
      <c r="A35">
        <v>4</v>
      </c>
      <c r="B35">
        <v>17</v>
      </c>
      <c r="C35" t="s">
        <v>92</v>
      </c>
      <c r="D35" t="s">
        <v>157</v>
      </c>
      <c r="E35" t="s">
        <v>158</v>
      </c>
      <c r="F35" t="s">
        <v>159</v>
      </c>
      <c r="G35">
        <v>3</v>
      </c>
    </row>
    <row r="36" spans="1:7" x14ac:dyDescent="0.25">
      <c r="A36">
        <v>4</v>
      </c>
      <c r="B36">
        <v>18</v>
      </c>
      <c r="C36" t="s">
        <v>92</v>
      </c>
      <c r="D36" t="s">
        <v>161</v>
      </c>
      <c r="E36" t="s">
        <v>162</v>
      </c>
      <c r="F36" t="s">
        <v>163</v>
      </c>
      <c r="G36">
        <v>3</v>
      </c>
    </row>
    <row r="37" spans="1:7" x14ac:dyDescent="0.25">
      <c r="A37">
        <v>4</v>
      </c>
      <c r="B37">
        <v>19</v>
      </c>
      <c r="C37" t="s">
        <v>92</v>
      </c>
      <c r="D37" t="s">
        <v>165</v>
      </c>
      <c r="E37" t="s">
        <v>166</v>
      </c>
      <c r="F37" t="s">
        <v>167</v>
      </c>
      <c r="G37">
        <v>3</v>
      </c>
    </row>
    <row r="38" spans="1:7" x14ac:dyDescent="0.25">
      <c r="A38">
        <v>4</v>
      </c>
      <c r="B38">
        <v>20</v>
      </c>
      <c r="C38" t="s">
        <v>92</v>
      </c>
      <c r="D38" t="s">
        <v>169</v>
      </c>
      <c r="E38" t="s">
        <v>170</v>
      </c>
      <c r="F38" t="s">
        <v>171</v>
      </c>
      <c r="G38">
        <v>3</v>
      </c>
    </row>
    <row r="39" spans="1:7" x14ac:dyDescent="0.25">
      <c r="A39">
        <v>4</v>
      </c>
      <c r="B39">
        <v>21</v>
      </c>
      <c r="C39" t="s">
        <v>92</v>
      </c>
      <c r="D39" t="s">
        <v>173</v>
      </c>
      <c r="E39" t="s">
        <v>174</v>
      </c>
      <c r="F39" t="s">
        <v>175</v>
      </c>
      <c r="G39">
        <v>3</v>
      </c>
    </row>
    <row r="40" spans="1:7" x14ac:dyDescent="0.25">
      <c r="A40">
        <v>4</v>
      </c>
      <c r="B40">
        <v>22</v>
      </c>
      <c r="C40" t="s">
        <v>92</v>
      </c>
      <c r="D40" t="s">
        <v>177</v>
      </c>
      <c r="E40" t="s">
        <v>178</v>
      </c>
      <c r="F40" t="s">
        <v>179</v>
      </c>
      <c r="G40">
        <v>3</v>
      </c>
    </row>
    <row r="41" spans="1:7" x14ac:dyDescent="0.25">
      <c r="A41">
        <v>4</v>
      </c>
      <c r="B41">
        <v>23</v>
      </c>
      <c r="C41" t="s">
        <v>92</v>
      </c>
      <c r="D41" t="s">
        <v>181</v>
      </c>
      <c r="E41" t="s">
        <v>182</v>
      </c>
      <c r="F41" t="s">
        <v>183</v>
      </c>
      <c r="G41">
        <v>3</v>
      </c>
    </row>
    <row r="42" spans="1:7" x14ac:dyDescent="0.25">
      <c r="A42">
        <v>4</v>
      </c>
      <c r="B42">
        <v>24</v>
      </c>
      <c r="C42" t="s">
        <v>92</v>
      </c>
      <c r="D42" t="s">
        <v>185</v>
      </c>
      <c r="E42" t="s">
        <v>186</v>
      </c>
      <c r="F42" t="s">
        <v>187</v>
      </c>
      <c r="G42">
        <v>3</v>
      </c>
    </row>
    <row r="43" spans="1:7" x14ac:dyDescent="0.25">
      <c r="A43">
        <v>4</v>
      </c>
      <c r="B43">
        <v>25</v>
      </c>
      <c r="C43" t="s">
        <v>92</v>
      </c>
      <c r="D43" t="s">
        <v>189</v>
      </c>
      <c r="E43" t="s">
        <v>15</v>
      </c>
      <c r="F43" t="s">
        <v>190</v>
      </c>
      <c r="G43">
        <v>3</v>
      </c>
    </row>
    <row r="44" spans="1:7" x14ac:dyDescent="0.25">
      <c r="A44">
        <v>4</v>
      </c>
      <c r="B44">
        <v>26</v>
      </c>
      <c r="C44" t="s">
        <v>92</v>
      </c>
      <c r="D44" t="s">
        <v>192</v>
      </c>
      <c r="E44" t="s">
        <v>193</v>
      </c>
      <c r="F44" t="s">
        <v>194</v>
      </c>
      <c r="G44">
        <v>3</v>
      </c>
    </row>
    <row r="45" spans="1:7" x14ac:dyDescent="0.25">
      <c r="A45">
        <v>4</v>
      </c>
      <c r="B45">
        <v>27</v>
      </c>
      <c r="C45" t="s">
        <v>92</v>
      </c>
      <c r="D45" t="s">
        <v>196</v>
      </c>
      <c r="E45" t="s">
        <v>197</v>
      </c>
      <c r="F45" t="s">
        <v>198</v>
      </c>
      <c r="G45">
        <v>3</v>
      </c>
    </row>
    <row r="46" spans="1:7" x14ac:dyDescent="0.25">
      <c r="A46">
        <v>4</v>
      </c>
      <c r="B46">
        <v>28</v>
      </c>
      <c r="C46" t="s">
        <v>92</v>
      </c>
      <c r="D46" t="s">
        <v>200</v>
      </c>
      <c r="E46" t="s">
        <v>201</v>
      </c>
      <c r="F46" t="s">
        <v>202</v>
      </c>
      <c r="G46">
        <v>1</v>
      </c>
    </row>
    <row r="47" spans="1:7" x14ac:dyDescent="0.25">
      <c r="A47">
        <v>4</v>
      </c>
      <c r="B47">
        <v>29</v>
      </c>
      <c r="C47" t="s">
        <v>92</v>
      </c>
      <c r="D47" t="s">
        <v>204</v>
      </c>
      <c r="E47" t="s">
        <v>205</v>
      </c>
      <c r="F47" t="s">
        <v>206</v>
      </c>
      <c r="G47">
        <v>3</v>
      </c>
    </row>
    <row r="48" spans="1:7" x14ac:dyDescent="0.25">
      <c r="A48">
        <v>4</v>
      </c>
      <c r="B48">
        <v>30</v>
      </c>
      <c r="C48" t="s">
        <v>92</v>
      </c>
      <c r="D48" t="s">
        <v>208</v>
      </c>
      <c r="E48" t="s">
        <v>209</v>
      </c>
      <c r="F48" t="s">
        <v>210</v>
      </c>
      <c r="G48">
        <v>5</v>
      </c>
    </row>
    <row r="49" spans="1:7" x14ac:dyDescent="0.25">
      <c r="A49">
        <v>5</v>
      </c>
      <c r="B49">
        <v>1</v>
      </c>
      <c r="C49" t="s">
        <v>211</v>
      </c>
      <c r="D49" t="s">
        <v>214</v>
      </c>
      <c r="E49" t="s">
        <v>215</v>
      </c>
      <c r="F49" t="s">
        <v>216</v>
      </c>
      <c r="G49">
        <v>1</v>
      </c>
    </row>
    <row r="50" spans="1:7" x14ac:dyDescent="0.25">
      <c r="A50">
        <v>5</v>
      </c>
      <c r="B50">
        <v>2</v>
      </c>
      <c r="C50" t="s">
        <v>211</v>
      </c>
      <c r="D50" t="s">
        <v>218</v>
      </c>
      <c r="E50" t="s">
        <v>219</v>
      </c>
      <c r="F50" t="s">
        <v>220</v>
      </c>
      <c r="G50">
        <v>3</v>
      </c>
    </row>
    <row r="51" spans="1:7" x14ac:dyDescent="0.25">
      <c r="A51">
        <v>5</v>
      </c>
      <c r="B51">
        <v>3</v>
      </c>
      <c r="C51" t="s">
        <v>211</v>
      </c>
      <c r="D51" t="s">
        <v>222</v>
      </c>
      <c r="E51" t="s">
        <v>223</v>
      </c>
      <c r="F51" t="s">
        <v>224</v>
      </c>
      <c r="G51">
        <v>3</v>
      </c>
    </row>
    <row r="52" spans="1:7" x14ac:dyDescent="0.25">
      <c r="A52">
        <v>5</v>
      </c>
      <c r="B52">
        <v>4</v>
      </c>
      <c r="C52" t="s">
        <v>211</v>
      </c>
      <c r="D52" t="s">
        <v>226</v>
      </c>
      <c r="E52" t="s">
        <v>227</v>
      </c>
      <c r="F52" t="s">
        <v>228</v>
      </c>
      <c r="G52">
        <v>3</v>
      </c>
    </row>
    <row r="53" spans="1:7" x14ac:dyDescent="0.25">
      <c r="A53">
        <v>5</v>
      </c>
      <c r="B53">
        <v>5</v>
      </c>
      <c r="C53" t="s">
        <v>211</v>
      </c>
      <c r="D53" t="s">
        <v>230</v>
      </c>
      <c r="E53" t="s">
        <v>231</v>
      </c>
      <c r="F53" t="s">
        <v>232</v>
      </c>
      <c r="G53">
        <v>3</v>
      </c>
    </row>
    <row r="54" spans="1:7" x14ac:dyDescent="0.25">
      <c r="A54">
        <v>5</v>
      </c>
      <c r="B54">
        <v>6</v>
      </c>
      <c r="C54" t="s">
        <v>211</v>
      </c>
      <c r="D54" t="s">
        <v>234</v>
      </c>
      <c r="E54" t="s">
        <v>235</v>
      </c>
      <c r="F54" t="s">
        <v>236</v>
      </c>
      <c r="G54">
        <v>3</v>
      </c>
    </row>
    <row r="55" spans="1:7" x14ac:dyDescent="0.25">
      <c r="A55">
        <v>5</v>
      </c>
      <c r="B55">
        <v>7</v>
      </c>
      <c r="C55" t="s">
        <v>211</v>
      </c>
      <c r="D55" t="s">
        <v>238</v>
      </c>
      <c r="E55" t="s">
        <v>239</v>
      </c>
      <c r="F55" t="s">
        <v>240</v>
      </c>
      <c r="G55">
        <v>3</v>
      </c>
    </row>
    <row r="56" spans="1:7" x14ac:dyDescent="0.25">
      <c r="A56">
        <v>5</v>
      </c>
      <c r="B56">
        <v>8</v>
      </c>
      <c r="C56" t="s">
        <v>211</v>
      </c>
      <c r="D56" t="s">
        <v>242</v>
      </c>
      <c r="E56" t="s">
        <v>243</v>
      </c>
      <c r="F56" t="s">
        <v>244</v>
      </c>
      <c r="G56">
        <v>3</v>
      </c>
    </row>
    <row r="57" spans="1:7" x14ac:dyDescent="0.25">
      <c r="A57">
        <v>5</v>
      </c>
      <c r="B57">
        <v>9</v>
      </c>
      <c r="C57" t="s">
        <v>211</v>
      </c>
      <c r="D57" t="s">
        <v>246</v>
      </c>
      <c r="E57" t="s">
        <v>247</v>
      </c>
      <c r="F57" t="s">
        <v>248</v>
      </c>
      <c r="G57">
        <v>6</v>
      </c>
    </row>
    <row r="58" spans="1:7" x14ac:dyDescent="0.25">
      <c r="A58">
        <v>5</v>
      </c>
      <c r="B58">
        <v>10</v>
      </c>
      <c r="C58" t="s">
        <v>211</v>
      </c>
      <c r="D58" t="s">
        <v>250</v>
      </c>
      <c r="E58" t="s">
        <v>251</v>
      </c>
      <c r="F58" t="s">
        <v>252</v>
      </c>
      <c r="G58">
        <v>6</v>
      </c>
    </row>
    <row r="59" spans="1:7" x14ac:dyDescent="0.25">
      <c r="A59">
        <v>6</v>
      </c>
      <c r="B59">
        <v>1</v>
      </c>
      <c r="C59" t="s">
        <v>253</v>
      </c>
      <c r="D59" t="s">
        <v>256</v>
      </c>
      <c r="E59" t="s">
        <v>257</v>
      </c>
      <c r="F59" t="s">
        <v>258</v>
      </c>
      <c r="G59">
        <v>1</v>
      </c>
    </row>
    <row r="60" spans="1:7" x14ac:dyDescent="0.25">
      <c r="A60">
        <v>6</v>
      </c>
      <c r="B60">
        <v>2</v>
      </c>
      <c r="C60" t="s">
        <v>253</v>
      </c>
      <c r="D60" t="s">
        <v>260</v>
      </c>
      <c r="E60" t="s">
        <v>261</v>
      </c>
      <c r="F60" t="s">
        <v>262</v>
      </c>
      <c r="G60">
        <v>1</v>
      </c>
    </row>
    <row r="61" spans="1:7" x14ac:dyDescent="0.25">
      <c r="A61">
        <v>6</v>
      </c>
      <c r="B61">
        <v>3</v>
      </c>
      <c r="C61" t="s">
        <v>253</v>
      </c>
      <c r="D61" t="s">
        <v>264</v>
      </c>
      <c r="E61" t="s">
        <v>15</v>
      </c>
      <c r="F61" t="s">
        <v>265</v>
      </c>
      <c r="G61">
        <v>1</v>
      </c>
    </row>
    <row r="62" spans="1:7" x14ac:dyDescent="0.25">
      <c r="A62">
        <v>6</v>
      </c>
      <c r="B62">
        <v>4</v>
      </c>
      <c r="C62" t="s">
        <v>253</v>
      </c>
      <c r="D62" t="s">
        <v>267</v>
      </c>
      <c r="E62" t="s">
        <v>268</v>
      </c>
      <c r="F62" t="s">
        <v>269</v>
      </c>
      <c r="G62">
        <v>1</v>
      </c>
    </row>
    <row r="63" spans="1:7" x14ac:dyDescent="0.25">
      <c r="A63">
        <v>6</v>
      </c>
      <c r="B63">
        <v>5</v>
      </c>
      <c r="C63" t="s">
        <v>253</v>
      </c>
      <c r="D63" t="s">
        <v>271</v>
      </c>
      <c r="E63" t="s">
        <v>272</v>
      </c>
      <c r="F63" t="s">
        <v>273</v>
      </c>
      <c r="G63">
        <v>1</v>
      </c>
    </row>
    <row r="64" spans="1:7" x14ac:dyDescent="0.25">
      <c r="A64">
        <v>6</v>
      </c>
      <c r="B64">
        <v>6</v>
      </c>
      <c r="C64" t="s">
        <v>253</v>
      </c>
      <c r="D64" t="s">
        <v>275</v>
      </c>
      <c r="E64" t="s">
        <v>15</v>
      </c>
      <c r="F64" t="s">
        <v>276</v>
      </c>
      <c r="G64">
        <v>3</v>
      </c>
    </row>
    <row r="65" spans="1:7" x14ac:dyDescent="0.25">
      <c r="A65">
        <v>6</v>
      </c>
      <c r="B65">
        <v>7</v>
      </c>
      <c r="C65" t="s">
        <v>253</v>
      </c>
      <c r="D65" t="s">
        <v>278</v>
      </c>
      <c r="E65" t="s">
        <v>15</v>
      </c>
      <c r="F65" t="s">
        <v>279</v>
      </c>
      <c r="G65">
        <v>3</v>
      </c>
    </row>
    <row r="66" spans="1:7" x14ac:dyDescent="0.25">
      <c r="A66">
        <v>6</v>
      </c>
      <c r="B66">
        <v>8</v>
      </c>
      <c r="C66" t="s">
        <v>253</v>
      </c>
      <c r="D66" t="s">
        <v>281</v>
      </c>
      <c r="E66" t="s">
        <v>282</v>
      </c>
      <c r="F66" t="s">
        <v>283</v>
      </c>
      <c r="G66">
        <v>3</v>
      </c>
    </row>
    <row r="67" spans="1:7" x14ac:dyDescent="0.25">
      <c r="A67">
        <v>6</v>
      </c>
      <c r="B67">
        <v>9</v>
      </c>
      <c r="C67" t="s">
        <v>253</v>
      </c>
      <c r="D67" t="s">
        <v>286</v>
      </c>
      <c r="E67" t="s">
        <v>287</v>
      </c>
      <c r="F67" t="s">
        <v>288</v>
      </c>
      <c r="G67">
        <v>3</v>
      </c>
    </row>
    <row r="68" spans="1:7" x14ac:dyDescent="0.25">
      <c r="A68">
        <v>6</v>
      </c>
      <c r="B68">
        <v>10</v>
      </c>
      <c r="C68" t="s">
        <v>253</v>
      </c>
      <c r="D68" t="s">
        <v>290</v>
      </c>
      <c r="E68" t="s">
        <v>291</v>
      </c>
      <c r="F68" t="s">
        <v>292</v>
      </c>
      <c r="G68">
        <v>3</v>
      </c>
    </row>
    <row r="69" spans="1:7" x14ac:dyDescent="0.25">
      <c r="A69">
        <v>6</v>
      </c>
      <c r="B69">
        <v>11</v>
      </c>
      <c r="C69" t="s">
        <v>253</v>
      </c>
      <c r="D69" t="s">
        <v>294</v>
      </c>
      <c r="E69" t="s">
        <v>295</v>
      </c>
      <c r="F69" t="s">
        <v>296</v>
      </c>
      <c r="G69">
        <v>3</v>
      </c>
    </row>
    <row r="70" spans="1:7" x14ac:dyDescent="0.25">
      <c r="A70">
        <v>6</v>
      </c>
      <c r="B70">
        <v>12</v>
      </c>
      <c r="C70" t="s">
        <v>253</v>
      </c>
      <c r="D70" t="s">
        <v>298</v>
      </c>
      <c r="E70" t="s">
        <v>299</v>
      </c>
      <c r="F70" t="s">
        <v>300</v>
      </c>
      <c r="G70">
        <v>3</v>
      </c>
    </row>
    <row r="71" spans="1:7" x14ac:dyDescent="0.25">
      <c r="A71">
        <v>6</v>
      </c>
      <c r="B71">
        <v>13</v>
      </c>
      <c r="C71" t="s">
        <v>253</v>
      </c>
      <c r="D71" t="s">
        <v>302</v>
      </c>
      <c r="E71" t="s">
        <v>303</v>
      </c>
      <c r="F71" t="s">
        <v>304</v>
      </c>
      <c r="G71">
        <v>3</v>
      </c>
    </row>
    <row r="72" spans="1:7" x14ac:dyDescent="0.25">
      <c r="A72">
        <v>6</v>
      </c>
      <c r="B72">
        <v>14</v>
      </c>
      <c r="C72" t="s">
        <v>253</v>
      </c>
      <c r="D72" t="s">
        <v>306</v>
      </c>
      <c r="E72" t="s">
        <v>307</v>
      </c>
      <c r="F72" t="s">
        <v>308</v>
      </c>
      <c r="G72">
        <v>3</v>
      </c>
    </row>
    <row r="73" spans="1:7" x14ac:dyDescent="0.25">
      <c r="A73">
        <v>6</v>
      </c>
      <c r="B73">
        <v>15</v>
      </c>
      <c r="C73" t="s">
        <v>253</v>
      </c>
      <c r="D73" t="s">
        <v>310</v>
      </c>
      <c r="E73" t="s">
        <v>311</v>
      </c>
      <c r="F73" t="s">
        <v>312</v>
      </c>
      <c r="G73">
        <v>3</v>
      </c>
    </row>
    <row r="74" spans="1:7" x14ac:dyDescent="0.25">
      <c r="A74">
        <v>6</v>
      </c>
      <c r="B74">
        <v>16</v>
      </c>
      <c r="C74" t="s">
        <v>253</v>
      </c>
      <c r="D74" t="s">
        <v>314</v>
      </c>
      <c r="E74" t="s">
        <v>315</v>
      </c>
      <c r="F74" t="s">
        <v>316</v>
      </c>
      <c r="G74">
        <v>3</v>
      </c>
    </row>
    <row r="75" spans="1:7" x14ac:dyDescent="0.25">
      <c r="A75">
        <v>6</v>
      </c>
      <c r="B75">
        <v>17</v>
      </c>
      <c r="C75" t="s">
        <v>253</v>
      </c>
      <c r="D75" t="s">
        <v>318</v>
      </c>
      <c r="E75" t="s">
        <v>319</v>
      </c>
      <c r="F75" t="s">
        <v>320</v>
      </c>
      <c r="G75">
        <v>3</v>
      </c>
    </row>
    <row r="76" spans="1:7" x14ac:dyDescent="0.25">
      <c r="A76">
        <v>6</v>
      </c>
      <c r="B76">
        <v>18</v>
      </c>
      <c r="C76" t="s">
        <v>253</v>
      </c>
      <c r="D76" t="s">
        <v>322</v>
      </c>
      <c r="E76" t="s">
        <v>323</v>
      </c>
      <c r="F76" t="s">
        <v>324</v>
      </c>
      <c r="G76">
        <v>3</v>
      </c>
    </row>
    <row r="77" spans="1:7" x14ac:dyDescent="0.25">
      <c r="A77">
        <v>6</v>
      </c>
      <c r="B77">
        <v>19</v>
      </c>
      <c r="C77" t="s">
        <v>253</v>
      </c>
      <c r="D77" t="s">
        <v>326</v>
      </c>
      <c r="E77" t="s">
        <v>327</v>
      </c>
      <c r="F77" t="s">
        <v>328</v>
      </c>
      <c r="G77">
        <v>3</v>
      </c>
    </row>
    <row r="78" spans="1:7" x14ac:dyDescent="0.25">
      <c r="A78">
        <v>6</v>
      </c>
      <c r="B78">
        <v>20</v>
      </c>
      <c r="C78" t="s">
        <v>253</v>
      </c>
      <c r="D78" t="s">
        <v>330</v>
      </c>
      <c r="E78" t="s">
        <v>331</v>
      </c>
      <c r="F78" t="s">
        <v>332</v>
      </c>
      <c r="G78" t="s">
        <v>3558</v>
      </c>
    </row>
    <row r="79" spans="1:7" x14ac:dyDescent="0.25">
      <c r="A79">
        <v>6</v>
      </c>
      <c r="B79">
        <v>21</v>
      </c>
      <c r="C79" t="s">
        <v>253</v>
      </c>
      <c r="D79" t="s">
        <v>334</v>
      </c>
      <c r="E79" t="s">
        <v>335</v>
      </c>
      <c r="F79" t="s">
        <v>336</v>
      </c>
      <c r="G79">
        <v>3</v>
      </c>
    </row>
    <row r="80" spans="1:7" x14ac:dyDescent="0.25">
      <c r="A80">
        <v>6</v>
      </c>
      <c r="B80">
        <v>22</v>
      </c>
      <c r="C80" t="s">
        <v>253</v>
      </c>
      <c r="D80" t="s">
        <v>338</v>
      </c>
      <c r="E80" t="s">
        <v>339</v>
      </c>
      <c r="F80" t="s">
        <v>340</v>
      </c>
      <c r="G80">
        <v>3</v>
      </c>
    </row>
    <row r="81" spans="1:7" x14ac:dyDescent="0.25">
      <c r="A81">
        <v>6</v>
      </c>
      <c r="B81">
        <v>24</v>
      </c>
      <c r="C81" t="s">
        <v>253</v>
      </c>
      <c r="D81" t="s">
        <v>342</v>
      </c>
      <c r="E81" t="s">
        <v>343</v>
      </c>
      <c r="F81" t="s">
        <v>344</v>
      </c>
      <c r="G81">
        <v>3</v>
      </c>
    </row>
    <row r="82" spans="1:7" x14ac:dyDescent="0.25">
      <c r="A82">
        <v>6</v>
      </c>
      <c r="B82">
        <v>25</v>
      </c>
      <c r="C82" t="s">
        <v>253</v>
      </c>
      <c r="D82" t="s">
        <v>346</v>
      </c>
      <c r="E82" t="s">
        <v>347</v>
      </c>
      <c r="F82" t="s">
        <v>348</v>
      </c>
      <c r="G82">
        <v>5</v>
      </c>
    </row>
    <row r="83" spans="1:7" x14ac:dyDescent="0.25">
      <c r="A83">
        <v>6</v>
      </c>
      <c r="B83">
        <v>26</v>
      </c>
      <c r="C83" t="s">
        <v>253</v>
      </c>
      <c r="D83" t="s">
        <v>350</v>
      </c>
      <c r="E83" t="s">
        <v>351</v>
      </c>
      <c r="F83" t="s">
        <v>352</v>
      </c>
      <c r="G83">
        <v>5</v>
      </c>
    </row>
    <row r="84" spans="1:7" x14ac:dyDescent="0.25">
      <c r="A84">
        <v>8</v>
      </c>
      <c r="B84">
        <v>1</v>
      </c>
      <c r="C84" t="s">
        <v>353</v>
      </c>
      <c r="D84" t="s">
        <v>357</v>
      </c>
      <c r="E84" t="s">
        <v>358</v>
      </c>
      <c r="F84" t="s">
        <v>359</v>
      </c>
      <c r="G84">
        <v>1</v>
      </c>
    </row>
    <row r="85" spans="1:7" x14ac:dyDescent="0.25">
      <c r="A85">
        <v>8</v>
      </c>
      <c r="B85">
        <v>2</v>
      </c>
      <c r="C85" t="s">
        <v>353</v>
      </c>
      <c r="D85" t="s">
        <v>362</v>
      </c>
      <c r="E85" t="s">
        <v>15</v>
      </c>
      <c r="F85" t="s">
        <v>364</v>
      </c>
      <c r="G85">
        <v>8</v>
      </c>
    </row>
    <row r="86" spans="1:7" x14ac:dyDescent="0.25">
      <c r="A86">
        <v>8</v>
      </c>
      <c r="B86">
        <v>3</v>
      </c>
      <c r="C86" t="s">
        <v>353</v>
      </c>
      <c r="D86" t="s">
        <v>367</v>
      </c>
      <c r="E86" t="s">
        <v>369</v>
      </c>
      <c r="F86" t="s">
        <v>370</v>
      </c>
      <c r="G86">
        <v>1</v>
      </c>
    </row>
    <row r="87" spans="1:7" x14ac:dyDescent="0.25">
      <c r="A87">
        <v>10</v>
      </c>
      <c r="B87">
        <v>1</v>
      </c>
      <c r="C87" t="s">
        <v>383</v>
      </c>
      <c r="D87" t="s">
        <v>387</v>
      </c>
      <c r="E87" t="s">
        <v>389</v>
      </c>
      <c r="F87" t="s">
        <v>390</v>
      </c>
      <c r="G87">
        <v>1</v>
      </c>
    </row>
    <row r="88" spans="1:7" x14ac:dyDescent="0.25">
      <c r="A88">
        <v>10</v>
      </c>
      <c r="B88">
        <v>2</v>
      </c>
      <c r="C88" t="s">
        <v>383</v>
      </c>
      <c r="D88" t="s">
        <v>44</v>
      </c>
      <c r="E88" t="s">
        <v>392</v>
      </c>
      <c r="F88" t="s">
        <v>393</v>
      </c>
      <c r="G88">
        <v>3</v>
      </c>
    </row>
    <row r="89" spans="1:7" x14ac:dyDescent="0.25">
      <c r="A89">
        <v>11</v>
      </c>
      <c r="B89">
        <v>1</v>
      </c>
      <c r="C89" t="s">
        <v>394</v>
      </c>
      <c r="D89" t="s">
        <v>397</v>
      </c>
      <c r="E89" t="s">
        <v>398</v>
      </c>
      <c r="F89" t="s">
        <v>399</v>
      </c>
      <c r="G89">
        <v>1</v>
      </c>
    </row>
    <row r="90" spans="1:7" x14ac:dyDescent="0.25">
      <c r="A90">
        <v>11</v>
      </c>
      <c r="B90">
        <v>2</v>
      </c>
      <c r="C90" t="s">
        <v>394</v>
      </c>
      <c r="D90" t="s">
        <v>402</v>
      </c>
      <c r="E90" t="s">
        <v>404</v>
      </c>
      <c r="F90" t="s">
        <v>405</v>
      </c>
      <c r="G90">
        <v>1</v>
      </c>
    </row>
    <row r="91" spans="1:7" x14ac:dyDescent="0.25">
      <c r="A91">
        <v>11</v>
      </c>
      <c r="B91">
        <v>3</v>
      </c>
      <c r="C91" t="s">
        <v>394</v>
      </c>
      <c r="D91" t="s">
        <v>408</v>
      </c>
      <c r="E91" t="s">
        <v>409</v>
      </c>
      <c r="F91" t="s">
        <v>410</v>
      </c>
      <c r="G91">
        <v>1</v>
      </c>
    </row>
    <row r="92" spans="1:7" x14ac:dyDescent="0.25">
      <c r="A92">
        <v>11</v>
      </c>
      <c r="B92">
        <v>4</v>
      </c>
      <c r="C92" t="s">
        <v>394</v>
      </c>
      <c r="D92" t="s">
        <v>412</v>
      </c>
      <c r="E92" t="s">
        <v>413</v>
      </c>
      <c r="F92" t="s">
        <v>414</v>
      </c>
      <c r="G92">
        <v>1</v>
      </c>
    </row>
    <row r="93" spans="1:7" x14ac:dyDescent="0.25">
      <c r="A93">
        <v>11</v>
      </c>
      <c r="B93">
        <v>5</v>
      </c>
      <c r="C93" t="s">
        <v>394</v>
      </c>
      <c r="D93" t="s">
        <v>416</v>
      </c>
      <c r="E93" t="s">
        <v>417</v>
      </c>
      <c r="F93" t="s">
        <v>418</v>
      </c>
      <c r="G93">
        <v>1</v>
      </c>
    </row>
    <row r="94" spans="1:7" x14ac:dyDescent="0.25">
      <c r="A94">
        <v>11</v>
      </c>
      <c r="B94">
        <v>6</v>
      </c>
      <c r="C94" t="s">
        <v>394</v>
      </c>
      <c r="D94" t="s">
        <v>420</v>
      </c>
      <c r="E94" t="s">
        <v>421</v>
      </c>
      <c r="F94" t="s">
        <v>422</v>
      </c>
      <c r="G94">
        <v>1</v>
      </c>
    </row>
    <row r="95" spans="1:7" x14ac:dyDescent="0.25">
      <c r="A95">
        <v>11</v>
      </c>
      <c r="B95">
        <v>7</v>
      </c>
      <c r="C95" t="s">
        <v>394</v>
      </c>
      <c r="D95" t="s">
        <v>424</v>
      </c>
      <c r="E95" t="s">
        <v>425</v>
      </c>
      <c r="F95" t="s">
        <v>426</v>
      </c>
      <c r="G95">
        <v>1</v>
      </c>
    </row>
    <row r="96" spans="1:7" x14ac:dyDescent="0.25">
      <c r="A96">
        <v>11</v>
      </c>
      <c r="B96">
        <v>8</v>
      </c>
      <c r="C96" t="s">
        <v>394</v>
      </c>
      <c r="D96" t="s">
        <v>428</v>
      </c>
      <c r="E96" t="s">
        <v>429</v>
      </c>
      <c r="F96" t="s">
        <v>430</v>
      </c>
      <c r="G96">
        <v>1</v>
      </c>
    </row>
    <row r="97" spans="1:7" x14ac:dyDescent="0.25">
      <c r="A97">
        <v>11</v>
      </c>
      <c r="B97">
        <v>10</v>
      </c>
      <c r="C97" t="s">
        <v>394</v>
      </c>
      <c r="D97" t="s">
        <v>432</v>
      </c>
      <c r="E97" t="s">
        <v>433</v>
      </c>
      <c r="F97" t="s">
        <v>434</v>
      </c>
      <c r="G97">
        <v>3</v>
      </c>
    </row>
    <row r="98" spans="1:7" x14ac:dyDescent="0.25">
      <c r="A98">
        <v>11</v>
      </c>
      <c r="B98">
        <v>11</v>
      </c>
      <c r="C98" t="s">
        <v>394</v>
      </c>
      <c r="D98" t="s">
        <v>436</v>
      </c>
      <c r="E98" t="s">
        <v>437</v>
      </c>
      <c r="F98" t="s">
        <v>438</v>
      </c>
      <c r="G98">
        <v>3</v>
      </c>
    </row>
    <row r="99" spans="1:7" x14ac:dyDescent="0.25">
      <c r="A99">
        <v>11</v>
      </c>
      <c r="B99">
        <v>12</v>
      </c>
      <c r="C99" t="s">
        <v>394</v>
      </c>
      <c r="D99" t="s">
        <v>440</v>
      </c>
      <c r="E99" t="s">
        <v>96</v>
      </c>
      <c r="F99" t="s">
        <v>441</v>
      </c>
      <c r="G99">
        <v>3</v>
      </c>
    </row>
    <row r="100" spans="1:7" x14ac:dyDescent="0.25">
      <c r="A100">
        <v>11</v>
      </c>
      <c r="B100">
        <v>13</v>
      </c>
      <c r="C100" t="s">
        <v>394</v>
      </c>
      <c r="D100" t="s">
        <v>443</v>
      </c>
      <c r="E100" t="s">
        <v>96</v>
      </c>
      <c r="F100" t="s">
        <v>441</v>
      </c>
      <c r="G100">
        <v>3</v>
      </c>
    </row>
    <row r="101" spans="1:7" x14ac:dyDescent="0.25">
      <c r="A101">
        <v>11</v>
      </c>
      <c r="B101">
        <v>14</v>
      </c>
      <c r="C101" t="s">
        <v>394</v>
      </c>
      <c r="D101" t="s">
        <v>445</v>
      </c>
      <c r="E101" t="s">
        <v>96</v>
      </c>
      <c r="F101" t="s">
        <v>441</v>
      </c>
      <c r="G101">
        <v>3</v>
      </c>
    </row>
    <row r="102" spans="1:7" x14ac:dyDescent="0.25">
      <c r="A102">
        <v>11</v>
      </c>
      <c r="B102">
        <v>15</v>
      </c>
      <c r="C102" t="s">
        <v>394</v>
      </c>
      <c r="D102" t="s">
        <v>447</v>
      </c>
      <c r="E102" t="s">
        <v>96</v>
      </c>
      <c r="F102" t="s">
        <v>441</v>
      </c>
      <c r="G102">
        <v>3</v>
      </c>
    </row>
    <row r="103" spans="1:7" x14ac:dyDescent="0.25">
      <c r="A103">
        <v>11</v>
      </c>
      <c r="B103">
        <v>16</v>
      </c>
      <c r="C103" t="s">
        <v>394</v>
      </c>
      <c r="D103" t="s">
        <v>449</v>
      </c>
      <c r="E103" t="s">
        <v>96</v>
      </c>
      <c r="F103" t="s">
        <v>450</v>
      </c>
      <c r="G103">
        <v>3</v>
      </c>
    </row>
    <row r="104" spans="1:7" x14ac:dyDescent="0.25">
      <c r="A104">
        <v>11</v>
      </c>
      <c r="B104">
        <v>17</v>
      </c>
      <c r="C104" t="s">
        <v>394</v>
      </c>
      <c r="D104" t="s">
        <v>453</v>
      </c>
      <c r="E104" t="s">
        <v>455</v>
      </c>
      <c r="F104" t="s">
        <v>456</v>
      </c>
      <c r="G104">
        <v>3</v>
      </c>
    </row>
    <row r="105" spans="1:7" x14ac:dyDescent="0.25">
      <c r="A105">
        <v>11</v>
      </c>
      <c r="B105">
        <v>18</v>
      </c>
      <c r="C105" t="s">
        <v>394</v>
      </c>
      <c r="D105" t="s">
        <v>458</v>
      </c>
      <c r="E105" t="s">
        <v>459</v>
      </c>
      <c r="F105" t="s">
        <v>460</v>
      </c>
      <c r="G105">
        <v>3</v>
      </c>
    </row>
    <row r="106" spans="1:7" x14ac:dyDescent="0.25">
      <c r="A106">
        <v>11</v>
      </c>
      <c r="B106">
        <v>19</v>
      </c>
      <c r="C106" t="s">
        <v>394</v>
      </c>
      <c r="D106" t="s">
        <v>462</v>
      </c>
      <c r="E106" t="s">
        <v>15</v>
      </c>
      <c r="F106" t="s">
        <v>463</v>
      </c>
      <c r="G106">
        <v>6</v>
      </c>
    </row>
    <row r="107" spans="1:7" x14ac:dyDescent="0.25">
      <c r="A107">
        <v>11</v>
      </c>
      <c r="B107">
        <v>20</v>
      </c>
      <c r="C107" t="s">
        <v>394</v>
      </c>
      <c r="D107" t="s">
        <v>465</v>
      </c>
      <c r="E107" t="s">
        <v>466</v>
      </c>
      <c r="F107" t="s">
        <v>467</v>
      </c>
      <c r="G107">
        <v>3</v>
      </c>
    </row>
    <row r="108" spans="1:7" x14ac:dyDescent="0.25">
      <c r="A108">
        <v>11</v>
      </c>
      <c r="B108">
        <v>21</v>
      </c>
      <c r="C108" t="s">
        <v>394</v>
      </c>
      <c r="D108" t="s">
        <v>470</v>
      </c>
      <c r="E108" t="s">
        <v>472</v>
      </c>
      <c r="F108" t="s">
        <v>473</v>
      </c>
      <c r="G108">
        <v>6</v>
      </c>
    </row>
    <row r="109" spans="1:7" x14ac:dyDescent="0.25">
      <c r="A109">
        <v>11</v>
      </c>
      <c r="B109">
        <v>22</v>
      </c>
      <c r="C109" t="s">
        <v>394</v>
      </c>
      <c r="D109" t="s">
        <v>475</v>
      </c>
      <c r="E109" t="s">
        <v>15</v>
      </c>
      <c r="F109" t="s">
        <v>463</v>
      </c>
      <c r="G109">
        <v>6</v>
      </c>
    </row>
    <row r="110" spans="1:7" x14ac:dyDescent="0.25">
      <c r="A110">
        <v>11</v>
      </c>
      <c r="B110">
        <v>23</v>
      </c>
      <c r="C110" t="s">
        <v>394</v>
      </c>
      <c r="D110" t="s">
        <v>477</v>
      </c>
      <c r="E110" t="s">
        <v>478</v>
      </c>
      <c r="F110" t="s">
        <v>479</v>
      </c>
      <c r="G110">
        <v>6</v>
      </c>
    </row>
    <row r="111" spans="1:7" x14ac:dyDescent="0.25">
      <c r="A111">
        <v>11</v>
      </c>
      <c r="B111">
        <v>25</v>
      </c>
      <c r="C111" t="s">
        <v>394</v>
      </c>
      <c r="D111" t="s">
        <v>80</v>
      </c>
      <c r="E111" t="s">
        <v>480</v>
      </c>
      <c r="F111" t="s">
        <v>481</v>
      </c>
      <c r="G111">
        <v>7</v>
      </c>
    </row>
    <row r="112" spans="1:7" x14ac:dyDescent="0.25">
      <c r="A112">
        <v>11</v>
      </c>
      <c r="B112">
        <v>26</v>
      </c>
      <c r="C112" t="s">
        <v>394</v>
      </c>
      <c r="D112" t="s">
        <v>483</v>
      </c>
      <c r="E112" t="s">
        <v>484</v>
      </c>
      <c r="F112" t="s">
        <v>485</v>
      </c>
      <c r="G112">
        <v>6</v>
      </c>
    </row>
    <row r="113" spans="1:7" x14ac:dyDescent="0.25">
      <c r="A113">
        <v>11</v>
      </c>
      <c r="B113">
        <v>27</v>
      </c>
      <c r="C113" t="s">
        <v>394</v>
      </c>
      <c r="D113" t="s">
        <v>487</v>
      </c>
      <c r="E113" t="s">
        <v>488</v>
      </c>
      <c r="F113" t="s">
        <v>489</v>
      </c>
      <c r="G113">
        <v>5</v>
      </c>
    </row>
    <row r="114" spans="1:7" x14ac:dyDescent="0.25">
      <c r="A114">
        <v>11</v>
      </c>
      <c r="B114">
        <v>28</v>
      </c>
      <c r="C114" t="s">
        <v>394</v>
      </c>
      <c r="D114" t="s">
        <v>491</v>
      </c>
      <c r="E114" t="s">
        <v>492</v>
      </c>
      <c r="F114" t="s">
        <v>493</v>
      </c>
      <c r="G114">
        <v>6</v>
      </c>
    </row>
    <row r="115" spans="1:7" x14ac:dyDescent="0.25">
      <c r="A115">
        <v>11</v>
      </c>
      <c r="B115">
        <v>29</v>
      </c>
      <c r="C115" t="s">
        <v>394</v>
      </c>
      <c r="D115" t="s">
        <v>362</v>
      </c>
      <c r="E115" t="s">
        <v>15</v>
      </c>
      <c r="F115" t="s">
        <v>364</v>
      </c>
      <c r="G115">
        <v>8</v>
      </c>
    </row>
    <row r="116" spans="1:7" x14ac:dyDescent="0.25">
      <c r="A116">
        <v>11</v>
      </c>
      <c r="B116">
        <v>30</v>
      </c>
      <c r="C116" t="s">
        <v>394</v>
      </c>
      <c r="D116" t="s">
        <v>495</v>
      </c>
      <c r="E116" t="s">
        <v>496</v>
      </c>
      <c r="F116" t="s">
        <v>497</v>
      </c>
      <c r="G116">
        <v>5</v>
      </c>
    </row>
    <row r="117" spans="1:7" x14ac:dyDescent="0.25">
      <c r="A117">
        <v>11</v>
      </c>
      <c r="B117">
        <v>31</v>
      </c>
      <c r="C117" t="s">
        <v>394</v>
      </c>
      <c r="D117" t="s">
        <v>500</v>
      </c>
      <c r="E117" t="s">
        <v>501</v>
      </c>
      <c r="F117" t="s">
        <v>502</v>
      </c>
      <c r="G117">
        <v>5</v>
      </c>
    </row>
    <row r="118" spans="1:7" x14ac:dyDescent="0.25">
      <c r="A118">
        <v>12</v>
      </c>
      <c r="B118">
        <v>1</v>
      </c>
      <c r="C118" t="s">
        <v>503</v>
      </c>
      <c r="D118" t="s">
        <v>506</v>
      </c>
      <c r="E118" t="s">
        <v>507</v>
      </c>
      <c r="F118" t="s">
        <v>508</v>
      </c>
      <c r="G118">
        <v>1</v>
      </c>
    </row>
    <row r="119" spans="1:7" x14ac:dyDescent="0.25">
      <c r="A119">
        <v>12</v>
      </c>
      <c r="B119">
        <v>2</v>
      </c>
      <c r="C119" t="s">
        <v>503</v>
      </c>
      <c r="D119" t="s">
        <v>510</v>
      </c>
      <c r="E119" t="s">
        <v>511</v>
      </c>
      <c r="F119" t="s">
        <v>512</v>
      </c>
      <c r="G119">
        <v>3</v>
      </c>
    </row>
    <row r="120" spans="1:7" x14ac:dyDescent="0.25">
      <c r="A120">
        <v>12</v>
      </c>
      <c r="B120">
        <v>3</v>
      </c>
      <c r="C120" t="s">
        <v>503</v>
      </c>
      <c r="D120" t="s">
        <v>222</v>
      </c>
      <c r="E120" t="s">
        <v>513</v>
      </c>
      <c r="F120" t="s">
        <v>514</v>
      </c>
      <c r="G120">
        <v>3</v>
      </c>
    </row>
    <row r="121" spans="1:7" x14ac:dyDescent="0.25">
      <c r="A121">
        <v>12</v>
      </c>
      <c r="B121">
        <v>4</v>
      </c>
      <c r="C121" t="s">
        <v>503</v>
      </c>
      <c r="D121" t="s">
        <v>85</v>
      </c>
      <c r="E121" t="s">
        <v>515</v>
      </c>
      <c r="F121" t="s">
        <v>516</v>
      </c>
      <c r="G121">
        <v>6</v>
      </c>
    </row>
    <row r="122" spans="1:7" x14ac:dyDescent="0.25">
      <c r="A122">
        <v>12</v>
      </c>
      <c r="B122">
        <v>5</v>
      </c>
      <c r="C122" t="s">
        <v>503</v>
      </c>
      <c r="D122" t="s">
        <v>518</v>
      </c>
      <c r="E122" t="s">
        <v>519</v>
      </c>
      <c r="F122" t="s">
        <v>520</v>
      </c>
      <c r="G122">
        <v>6</v>
      </c>
    </row>
    <row r="123" spans="1:7" x14ac:dyDescent="0.25">
      <c r="A123">
        <v>12</v>
      </c>
      <c r="B123">
        <v>6</v>
      </c>
      <c r="C123" t="s">
        <v>503</v>
      </c>
      <c r="D123" t="s">
        <v>80</v>
      </c>
      <c r="E123" t="s">
        <v>521</v>
      </c>
      <c r="F123" t="s">
        <v>522</v>
      </c>
      <c r="G123">
        <v>7</v>
      </c>
    </row>
    <row r="124" spans="1:7" x14ac:dyDescent="0.25">
      <c r="A124">
        <v>13</v>
      </c>
      <c r="B124">
        <v>1</v>
      </c>
      <c r="C124" t="s">
        <v>523</v>
      </c>
      <c r="D124" t="s">
        <v>526</v>
      </c>
      <c r="E124" t="s">
        <v>527</v>
      </c>
      <c r="F124" t="s">
        <v>528</v>
      </c>
      <c r="G124" t="s">
        <v>3561</v>
      </c>
    </row>
    <row r="125" spans="1:7" x14ac:dyDescent="0.25">
      <c r="A125">
        <v>13</v>
      </c>
      <c r="B125">
        <v>2</v>
      </c>
      <c r="C125" t="s">
        <v>523</v>
      </c>
      <c r="D125" t="s">
        <v>530</v>
      </c>
      <c r="E125" t="s">
        <v>531</v>
      </c>
      <c r="F125" t="s">
        <v>532</v>
      </c>
      <c r="G125">
        <v>1</v>
      </c>
    </row>
    <row r="126" spans="1:7" x14ac:dyDescent="0.25">
      <c r="A126">
        <v>13</v>
      </c>
      <c r="B126">
        <v>3</v>
      </c>
      <c r="C126" t="s">
        <v>523</v>
      </c>
      <c r="D126" t="s">
        <v>534</v>
      </c>
      <c r="E126" t="s">
        <v>535</v>
      </c>
      <c r="F126" t="s">
        <v>536</v>
      </c>
      <c r="G126">
        <v>6</v>
      </c>
    </row>
    <row r="127" spans="1:7" x14ac:dyDescent="0.25">
      <c r="A127">
        <v>13</v>
      </c>
      <c r="B127">
        <v>4</v>
      </c>
      <c r="C127" t="s">
        <v>523</v>
      </c>
      <c r="D127" t="s">
        <v>260</v>
      </c>
      <c r="E127" t="s">
        <v>537</v>
      </c>
      <c r="F127" t="s">
        <v>538</v>
      </c>
      <c r="G127">
        <v>1</v>
      </c>
    </row>
    <row r="128" spans="1:7" x14ac:dyDescent="0.25">
      <c r="A128">
        <v>13</v>
      </c>
      <c r="B128">
        <v>5</v>
      </c>
      <c r="C128" t="s">
        <v>523</v>
      </c>
      <c r="D128" t="s">
        <v>540</v>
      </c>
      <c r="E128" t="s">
        <v>541</v>
      </c>
      <c r="F128" t="s">
        <v>542</v>
      </c>
      <c r="G128">
        <v>3</v>
      </c>
    </row>
    <row r="129" spans="1:7" x14ac:dyDescent="0.25">
      <c r="A129">
        <v>13</v>
      </c>
      <c r="B129">
        <v>6</v>
      </c>
      <c r="C129" t="s">
        <v>523</v>
      </c>
      <c r="D129" t="s">
        <v>544</v>
      </c>
      <c r="E129" t="s">
        <v>545</v>
      </c>
      <c r="F129" t="s">
        <v>546</v>
      </c>
      <c r="G129">
        <v>5</v>
      </c>
    </row>
    <row r="130" spans="1:7" x14ac:dyDescent="0.25">
      <c r="A130">
        <v>14</v>
      </c>
      <c r="B130">
        <v>1</v>
      </c>
      <c r="C130" t="s">
        <v>547</v>
      </c>
      <c r="D130" t="s">
        <v>550</v>
      </c>
      <c r="E130" t="s">
        <v>551</v>
      </c>
      <c r="F130" t="s">
        <v>552</v>
      </c>
      <c r="G130">
        <v>1</v>
      </c>
    </row>
    <row r="131" spans="1:7" x14ac:dyDescent="0.25">
      <c r="A131">
        <v>14</v>
      </c>
      <c r="B131">
        <v>2</v>
      </c>
      <c r="C131" t="s">
        <v>547</v>
      </c>
      <c r="D131" t="s">
        <v>554</v>
      </c>
      <c r="E131" t="s">
        <v>555</v>
      </c>
      <c r="F131" t="s">
        <v>556</v>
      </c>
      <c r="G131">
        <v>1</v>
      </c>
    </row>
    <row r="132" spans="1:7" x14ac:dyDescent="0.25">
      <c r="A132">
        <v>14</v>
      </c>
      <c r="B132">
        <v>3</v>
      </c>
      <c r="C132" t="s">
        <v>547</v>
      </c>
      <c r="D132" t="s">
        <v>558</v>
      </c>
      <c r="E132" t="s">
        <v>559</v>
      </c>
      <c r="F132" t="s">
        <v>560</v>
      </c>
      <c r="G132">
        <v>1</v>
      </c>
    </row>
    <row r="133" spans="1:7" x14ac:dyDescent="0.25">
      <c r="A133">
        <v>14</v>
      </c>
      <c r="B133">
        <v>4</v>
      </c>
      <c r="C133" t="s">
        <v>547</v>
      </c>
      <c r="D133" t="s">
        <v>562</v>
      </c>
      <c r="E133" t="s">
        <v>563</v>
      </c>
      <c r="F133" t="s">
        <v>564</v>
      </c>
      <c r="G133">
        <v>3</v>
      </c>
    </row>
    <row r="134" spans="1:7" x14ac:dyDescent="0.25">
      <c r="A134">
        <v>14</v>
      </c>
      <c r="B134">
        <v>5</v>
      </c>
      <c r="C134" t="s">
        <v>547</v>
      </c>
      <c r="D134" t="s">
        <v>566</v>
      </c>
      <c r="E134" t="s">
        <v>96</v>
      </c>
      <c r="F134" t="s">
        <v>567</v>
      </c>
      <c r="G134">
        <v>3</v>
      </c>
    </row>
    <row r="135" spans="1:7" x14ac:dyDescent="0.25">
      <c r="A135">
        <v>14</v>
      </c>
      <c r="B135">
        <v>6</v>
      </c>
      <c r="C135" t="s">
        <v>547</v>
      </c>
      <c r="D135" t="s">
        <v>569</v>
      </c>
      <c r="E135" t="s">
        <v>96</v>
      </c>
      <c r="F135" t="s">
        <v>570</v>
      </c>
      <c r="G135">
        <v>3</v>
      </c>
    </row>
    <row r="136" spans="1:7" x14ac:dyDescent="0.25">
      <c r="A136">
        <v>14</v>
      </c>
      <c r="B136">
        <v>7</v>
      </c>
      <c r="C136" t="s">
        <v>547</v>
      </c>
      <c r="D136" t="s">
        <v>572</v>
      </c>
      <c r="E136" t="s">
        <v>96</v>
      </c>
      <c r="F136" t="s">
        <v>573</v>
      </c>
      <c r="G136">
        <v>3</v>
      </c>
    </row>
    <row r="137" spans="1:7" x14ac:dyDescent="0.25">
      <c r="A137">
        <v>14</v>
      </c>
      <c r="B137">
        <v>8</v>
      </c>
      <c r="C137" t="s">
        <v>547</v>
      </c>
      <c r="D137" t="s">
        <v>575</v>
      </c>
      <c r="E137" t="s">
        <v>576</v>
      </c>
      <c r="F137" t="s">
        <v>577</v>
      </c>
      <c r="G137">
        <v>3</v>
      </c>
    </row>
    <row r="138" spans="1:7" x14ac:dyDescent="0.25">
      <c r="A138">
        <v>14</v>
      </c>
      <c r="B138">
        <v>9</v>
      </c>
      <c r="C138" t="s">
        <v>547</v>
      </c>
      <c r="D138" t="s">
        <v>44</v>
      </c>
      <c r="E138" t="s">
        <v>96</v>
      </c>
      <c r="F138" t="s">
        <v>578</v>
      </c>
      <c r="G138">
        <v>3</v>
      </c>
    </row>
    <row r="139" spans="1:7" x14ac:dyDescent="0.25">
      <c r="A139">
        <v>14</v>
      </c>
      <c r="B139">
        <v>10</v>
      </c>
      <c r="C139" t="s">
        <v>547</v>
      </c>
      <c r="D139" t="s">
        <v>580</v>
      </c>
      <c r="E139" t="s">
        <v>581</v>
      </c>
      <c r="F139" t="s">
        <v>582</v>
      </c>
      <c r="G139">
        <v>8</v>
      </c>
    </row>
    <row r="140" spans="1:7" x14ac:dyDescent="0.25">
      <c r="A140">
        <v>15</v>
      </c>
      <c r="B140">
        <v>1</v>
      </c>
      <c r="C140" t="s">
        <v>583</v>
      </c>
      <c r="D140" t="s">
        <v>586</v>
      </c>
      <c r="E140" t="s">
        <v>587</v>
      </c>
      <c r="F140" t="s">
        <v>588</v>
      </c>
      <c r="G140">
        <v>1</v>
      </c>
    </row>
    <row r="141" spans="1:7" x14ac:dyDescent="0.25">
      <c r="A141">
        <v>15</v>
      </c>
      <c r="B141">
        <v>2</v>
      </c>
      <c r="C141" t="s">
        <v>583</v>
      </c>
      <c r="D141" t="s">
        <v>590</v>
      </c>
      <c r="E141" t="s">
        <v>591</v>
      </c>
      <c r="F141" t="s">
        <v>592</v>
      </c>
      <c r="G141">
        <v>1</v>
      </c>
    </row>
    <row r="142" spans="1:7" x14ac:dyDescent="0.25">
      <c r="A142">
        <v>15</v>
      </c>
      <c r="B142">
        <v>3</v>
      </c>
      <c r="C142" t="s">
        <v>583</v>
      </c>
      <c r="D142" t="s">
        <v>594</v>
      </c>
      <c r="E142" t="s">
        <v>595</v>
      </c>
      <c r="F142" t="s">
        <v>596</v>
      </c>
      <c r="G142">
        <v>1</v>
      </c>
    </row>
    <row r="143" spans="1:7" x14ac:dyDescent="0.25">
      <c r="A143">
        <v>15</v>
      </c>
      <c r="B143">
        <v>4</v>
      </c>
      <c r="C143" t="s">
        <v>583</v>
      </c>
      <c r="D143" t="s">
        <v>598</v>
      </c>
      <c r="E143" t="s">
        <v>599</v>
      </c>
      <c r="F143" t="s">
        <v>600</v>
      </c>
      <c r="G143">
        <v>3</v>
      </c>
    </row>
    <row r="144" spans="1:7" x14ac:dyDescent="0.25">
      <c r="A144">
        <v>15</v>
      </c>
      <c r="B144">
        <v>5</v>
      </c>
      <c r="C144" t="s">
        <v>583</v>
      </c>
      <c r="D144" t="s">
        <v>602</v>
      </c>
      <c r="E144" t="s">
        <v>603</v>
      </c>
      <c r="F144" t="s">
        <v>604</v>
      </c>
      <c r="G144">
        <v>3</v>
      </c>
    </row>
    <row r="145" spans="1:7" x14ac:dyDescent="0.25">
      <c r="A145">
        <v>15</v>
      </c>
      <c r="B145">
        <v>6</v>
      </c>
      <c r="C145" t="s">
        <v>583</v>
      </c>
      <c r="D145" t="s">
        <v>606</v>
      </c>
      <c r="E145" t="s">
        <v>607</v>
      </c>
      <c r="F145" t="s">
        <v>608</v>
      </c>
      <c r="G145">
        <v>3</v>
      </c>
    </row>
    <row r="146" spans="1:7" x14ac:dyDescent="0.25">
      <c r="A146">
        <v>15</v>
      </c>
      <c r="B146">
        <v>7</v>
      </c>
      <c r="C146" t="s">
        <v>583</v>
      </c>
      <c r="D146" t="s">
        <v>610</v>
      </c>
      <c r="E146" t="s">
        <v>611</v>
      </c>
      <c r="F146" t="s">
        <v>612</v>
      </c>
      <c r="G146">
        <v>3</v>
      </c>
    </row>
    <row r="147" spans="1:7" x14ac:dyDescent="0.25">
      <c r="A147">
        <v>15</v>
      </c>
      <c r="B147">
        <v>8</v>
      </c>
      <c r="C147" t="s">
        <v>583</v>
      </c>
      <c r="D147" t="s">
        <v>615</v>
      </c>
      <c r="E147" t="s">
        <v>617</v>
      </c>
      <c r="F147" t="s">
        <v>618</v>
      </c>
      <c r="G147">
        <v>3</v>
      </c>
    </row>
    <row r="148" spans="1:7" x14ac:dyDescent="0.25">
      <c r="A148">
        <v>15</v>
      </c>
      <c r="B148">
        <v>9</v>
      </c>
      <c r="C148" t="s">
        <v>583</v>
      </c>
      <c r="D148" t="s">
        <v>620</v>
      </c>
      <c r="E148" t="s">
        <v>621</v>
      </c>
      <c r="F148" t="s">
        <v>622</v>
      </c>
      <c r="G148">
        <v>3</v>
      </c>
    </row>
    <row r="149" spans="1:7" x14ac:dyDescent="0.25">
      <c r="A149">
        <v>15</v>
      </c>
      <c r="B149">
        <v>10</v>
      </c>
      <c r="C149" t="s">
        <v>583</v>
      </c>
      <c r="D149" t="s">
        <v>226</v>
      </c>
      <c r="E149" t="s">
        <v>624</v>
      </c>
      <c r="F149" t="s">
        <v>625</v>
      </c>
      <c r="G149">
        <v>3</v>
      </c>
    </row>
    <row r="150" spans="1:7" x14ac:dyDescent="0.25">
      <c r="A150">
        <v>15</v>
      </c>
      <c r="B150">
        <v>11</v>
      </c>
      <c r="C150" t="s">
        <v>583</v>
      </c>
      <c r="D150" t="s">
        <v>627</v>
      </c>
      <c r="E150" t="s">
        <v>628</v>
      </c>
      <c r="F150" t="s">
        <v>629</v>
      </c>
      <c r="G150">
        <v>3</v>
      </c>
    </row>
    <row r="151" spans="1:7" x14ac:dyDescent="0.25">
      <c r="A151">
        <v>15</v>
      </c>
      <c r="B151">
        <v>12</v>
      </c>
      <c r="C151" t="s">
        <v>583</v>
      </c>
      <c r="D151" t="s">
        <v>631</v>
      </c>
      <c r="E151" t="s">
        <v>632</v>
      </c>
      <c r="F151" t="s">
        <v>633</v>
      </c>
      <c r="G151">
        <v>3</v>
      </c>
    </row>
    <row r="152" spans="1:7" x14ac:dyDescent="0.25">
      <c r="A152">
        <v>15</v>
      </c>
      <c r="B152">
        <v>13</v>
      </c>
      <c r="C152" t="s">
        <v>583</v>
      </c>
      <c r="D152" t="s">
        <v>635</v>
      </c>
      <c r="E152" t="s">
        <v>636</v>
      </c>
      <c r="F152" t="s">
        <v>637</v>
      </c>
      <c r="G152">
        <v>3</v>
      </c>
    </row>
    <row r="153" spans="1:7" x14ac:dyDescent="0.25">
      <c r="A153">
        <v>15</v>
      </c>
      <c r="B153">
        <v>14</v>
      </c>
      <c r="C153" t="s">
        <v>583</v>
      </c>
      <c r="D153" t="s">
        <v>639</v>
      </c>
      <c r="E153" t="s">
        <v>640</v>
      </c>
      <c r="F153" t="s">
        <v>641</v>
      </c>
      <c r="G153">
        <v>3</v>
      </c>
    </row>
    <row r="154" spans="1:7" x14ac:dyDescent="0.25">
      <c r="A154">
        <v>15</v>
      </c>
      <c r="B154">
        <v>15</v>
      </c>
      <c r="C154" t="s">
        <v>583</v>
      </c>
      <c r="D154" t="s">
        <v>644</v>
      </c>
      <c r="E154" t="s">
        <v>646</v>
      </c>
      <c r="F154" t="s">
        <v>647</v>
      </c>
      <c r="G154">
        <v>3</v>
      </c>
    </row>
    <row r="155" spans="1:7" x14ac:dyDescent="0.25">
      <c r="A155">
        <v>15</v>
      </c>
      <c r="B155">
        <v>16</v>
      </c>
      <c r="C155" t="s">
        <v>583</v>
      </c>
      <c r="D155" t="s">
        <v>649</v>
      </c>
      <c r="E155" t="s">
        <v>636</v>
      </c>
      <c r="F155" t="s">
        <v>650</v>
      </c>
      <c r="G155">
        <v>3</v>
      </c>
    </row>
    <row r="156" spans="1:7" x14ac:dyDescent="0.25">
      <c r="A156">
        <v>15</v>
      </c>
      <c r="B156">
        <v>17</v>
      </c>
      <c r="C156" t="s">
        <v>583</v>
      </c>
      <c r="D156" t="s">
        <v>652</v>
      </c>
      <c r="E156" t="s">
        <v>653</v>
      </c>
      <c r="F156" t="s">
        <v>654</v>
      </c>
      <c r="G156">
        <v>3</v>
      </c>
    </row>
    <row r="157" spans="1:7" x14ac:dyDescent="0.25">
      <c r="A157">
        <v>15</v>
      </c>
      <c r="B157">
        <v>18</v>
      </c>
      <c r="C157" t="s">
        <v>583</v>
      </c>
      <c r="D157" t="s">
        <v>656</v>
      </c>
      <c r="E157" t="s">
        <v>632</v>
      </c>
      <c r="F157" t="s">
        <v>633</v>
      </c>
      <c r="G157">
        <v>3</v>
      </c>
    </row>
    <row r="158" spans="1:7" x14ac:dyDescent="0.25">
      <c r="A158">
        <v>15</v>
      </c>
      <c r="B158">
        <v>19</v>
      </c>
      <c r="C158" t="s">
        <v>583</v>
      </c>
      <c r="D158" t="s">
        <v>658</v>
      </c>
      <c r="E158" t="s">
        <v>659</v>
      </c>
      <c r="F158" t="s">
        <v>660</v>
      </c>
      <c r="G158">
        <v>3</v>
      </c>
    </row>
    <row r="159" spans="1:7" x14ac:dyDescent="0.25">
      <c r="A159">
        <v>15</v>
      </c>
      <c r="B159">
        <v>20</v>
      </c>
      <c r="C159" t="s">
        <v>583</v>
      </c>
      <c r="D159" t="s">
        <v>663</v>
      </c>
      <c r="E159" t="s">
        <v>665</v>
      </c>
      <c r="F159" t="s">
        <v>666</v>
      </c>
      <c r="G159">
        <v>3</v>
      </c>
    </row>
    <row r="160" spans="1:7" x14ac:dyDescent="0.25">
      <c r="A160">
        <v>15</v>
      </c>
      <c r="B160">
        <v>21</v>
      </c>
      <c r="C160" t="s">
        <v>583</v>
      </c>
      <c r="D160" t="s">
        <v>669</v>
      </c>
      <c r="E160" t="s">
        <v>670</v>
      </c>
      <c r="F160" t="s">
        <v>671</v>
      </c>
      <c r="G160">
        <v>3</v>
      </c>
    </row>
    <row r="161" spans="1:7" x14ac:dyDescent="0.25">
      <c r="A161">
        <v>15</v>
      </c>
      <c r="B161">
        <v>22</v>
      </c>
      <c r="C161" t="s">
        <v>583</v>
      </c>
      <c r="D161" t="s">
        <v>674</v>
      </c>
      <c r="E161" t="s">
        <v>675</v>
      </c>
      <c r="F161" t="s">
        <v>676</v>
      </c>
      <c r="G161">
        <v>3</v>
      </c>
    </row>
    <row r="162" spans="1:7" x14ac:dyDescent="0.25">
      <c r="A162">
        <v>15</v>
      </c>
      <c r="B162">
        <v>23</v>
      </c>
      <c r="C162" t="s">
        <v>583</v>
      </c>
      <c r="D162" t="s">
        <v>679</v>
      </c>
      <c r="E162" t="s">
        <v>680</v>
      </c>
      <c r="F162" t="s">
        <v>681</v>
      </c>
      <c r="G162">
        <v>3</v>
      </c>
    </row>
    <row r="163" spans="1:7" x14ac:dyDescent="0.25">
      <c r="A163">
        <v>15</v>
      </c>
      <c r="B163">
        <v>24</v>
      </c>
      <c r="C163" t="s">
        <v>583</v>
      </c>
      <c r="D163" t="s">
        <v>683</v>
      </c>
      <c r="E163" t="s">
        <v>15</v>
      </c>
      <c r="F163" t="s">
        <v>684</v>
      </c>
      <c r="G163">
        <v>3</v>
      </c>
    </row>
    <row r="164" spans="1:7" x14ac:dyDescent="0.25">
      <c r="A164">
        <v>15</v>
      </c>
      <c r="B164">
        <v>25</v>
      </c>
      <c r="C164" t="s">
        <v>583</v>
      </c>
      <c r="D164" t="s">
        <v>687</v>
      </c>
      <c r="E164" t="s">
        <v>688</v>
      </c>
      <c r="F164" t="s">
        <v>689</v>
      </c>
      <c r="G164">
        <v>3</v>
      </c>
    </row>
    <row r="165" spans="1:7" x14ac:dyDescent="0.25">
      <c r="A165">
        <v>15</v>
      </c>
      <c r="B165">
        <v>26</v>
      </c>
      <c r="C165" t="s">
        <v>583</v>
      </c>
      <c r="D165" t="s">
        <v>691</v>
      </c>
      <c r="E165" t="s">
        <v>692</v>
      </c>
      <c r="F165" t="s">
        <v>693</v>
      </c>
      <c r="G165">
        <v>3</v>
      </c>
    </row>
    <row r="166" spans="1:7" x14ac:dyDescent="0.25">
      <c r="A166">
        <v>15</v>
      </c>
      <c r="B166">
        <v>27</v>
      </c>
      <c r="C166" t="s">
        <v>583</v>
      </c>
      <c r="D166" t="s">
        <v>696</v>
      </c>
      <c r="E166" t="s">
        <v>697</v>
      </c>
      <c r="F166" t="s">
        <v>698</v>
      </c>
      <c r="G166">
        <v>3</v>
      </c>
    </row>
    <row r="167" spans="1:7" x14ac:dyDescent="0.25">
      <c r="A167">
        <v>15</v>
      </c>
      <c r="B167">
        <v>28</v>
      </c>
      <c r="C167" t="s">
        <v>583</v>
      </c>
      <c r="D167" t="s">
        <v>701</v>
      </c>
      <c r="E167" t="s">
        <v>702</v>
      </c>
      <c r="F167" t="s">
        <v>703</v>
      </c>
      <c r="G167">
        <v>3</v>
      </c>
    </row>
    <row r="168" spans="1:7" x14ac:dyDescent="0.25">
      <c r="A168">
        <v>15</v>
      </c>
      <c r="B168">
        <v>29</v>
      </c>
      <c r="C168" t="s">
        <v>583</v>
      </c>
      <c r="D168" t="s">
        <v>706</v>
      </c>
      <c r="E168" t="s">
        <v>707</v>
      </c>
      <c r="F168" t="s">
        <v>708</v>
      </c>
      <c r="G168">
        <v>3</v>
      </c>
    </row>
    <row r="169" spans="1:7" x14ac:dyDescent="0.25">
      <c r="A169">
        <v>15</v>
      </c>
      <c r="B169">
        <v>30</v>
      </c>
      <c r="C169" t="s">
        <v>583</v>
      </c>
      <c r="D169" t="s">
        <v>711</v>
      </c>
      <c r="E169" t="s">
        <v>712</v>
      </c>
      <c r="F169" t="s">
        <v>713</v>
      </c>
      <c r="G169">
        <v>3</v>
      </c>
    </row>
    <row r="170" spans="1:7" x14ac:dyDescent="0.25">
      <c r="A170">
        <v>15</v>
      </c>
      <c r="B170">
        <v>31</v>
      </c>
      <c r="C170" t="s">
        <v>583</v>
      </c>
      <c r="D170" t="s">
        <v>716</v>
      </c>
      <c r="E170" t="s">
        <v>717</v>
      </c>
      <c r="F170" t="s">
        <v>718</v>
      </c>
      <c r="G170">
        <v>3</v>
      </c>
    </row>
    <row r="171" spans="1:7" x14ac:dyDescent="0.25">
      <c r="A171">
        <v>15</v>
      </c>
      <c r="B171">
        <v>32</v>
      </c>
      <c r="C171" t="s">
        <v>583</v>
      </c>
      <c r="D171" t="s">
        <v>720</v>
      </c>
      <c r="E171" t="s">
        <v>15</v>
      </c>
      <c r="F171" t="s">
        <v>721</v>
      </c>
      <c r="G171">
        <v>3</v>
      </c>
    </row>
    <row r="172" spans="1:7" x14ac:dyDescent="0.25">
      <c r="A172">
        <v>15</v>
      </c>
      <c r="B172">
        <v>34</v>
      </c>
      <c r="C172" t="s">
        <v>583</v>
      </c>
      <c r="D172" t="s">
        <v>724</v>
      </c>
      <c r="E172" t="s">
        <v>725</v>
      </c>
      <c r="F172" t="s">
        <v>726</v>
      </c>
      <c r="G172">
        <v>3</v>
      </c>
    </row>
    <row r="173" spans="1:7" x14ac:dyDescent="0.25">
      <c r="A173">
        <v>15</v>
      </c>
      <c r="B173">
        <v>35</v>
      </c>
      <c r="C173" t="s">
        <v>583</v>
      </c>
      <c r="D173" t="s">
        <v>729</v>
      </c>
      <c r="E173" t="s">
        <v>730</v>
      </c>
      <c r="F173" t="s">
        <v>731</v>
      </c>
      <c r="G173">
        <v>3</v>
      </c>
    </row>
    <row r="174" spans="1:7" x14ac:dyDescent="0.25">
      <c r="A174">
        <v>15</v>
      </c>
      <c r="B174">
        <v>36</v>
      </c>
      <c r="C174" t="s">
        <v>583</v>
      </c>
      <c r="D174" t="s">
        <v>734</v>
      </c>
      <c r="E174" t="s">
        <v>735</v>
      </c>
      <c r="F174" t="s">
        <v>736</v>
      </c>
      <c r="G174">
        <v>3</v>
      </c>
    </row>
    <row r="175" spans="1:7" x14ac:dyDescent="0.25">
      <c r="A175">
        <v>15</v>
      </c>
      <c r="B175">
        <v>37</v>
      </c>
      <c r="C175" t="s">
        <v>583</v>
      </c>
      <c r="D175" t="s">
        <v>739</v>
      </c>
      <c r="E175" t="s">
        <v>740</v>
      </c>
      <c r="F175" t="s">
        <v>741</v>
      </c>
      <c r="G175">
        <v>3</v>
      </c>
    </row>
    <row r="176" spans="1:7" x14ac:dyDescent="0.25">
      <c r="A176">
        <v>15</v>
      </c>
      <c r="B176">
        <v>38</v>
      </c>
      <c r="C176" t="s">
        <v>583</v>
      </c>
      <c r="D176" t="s">
        <v>743</v>
      </c>
      <c r="E176" t="s">
        <v>15</v>
      </c>
      <c r="F176" t="s">
        <v>744</v>
      </c>
      <c r="G176">
        <v>3</v>
      </c>
    </row>
    <row r="177" spans="1:7" x14ac:dyDescent="0.25">
      <c r="A177">
        <v>15</v>
      </c>
      <c r="B177">
        <v>40</v>
      </c>
      <c r="C177" t="s">
        <v>583</v>
      </c>
      <c r="D177" t="s">
        <v>747</v>
      </c>
      <c r="E177" t="s">
        <v>748</v>
      </c>
      <c r="F177" t="s">
        <v>749</v>
      </c>
      <c r="G177">
        <v>3</v>
      </c>
    </row>
    <row r="178" spans="1:7" x14ac:dyDescent="0.25">
      <c r="A178">
        <v>15</v>
      </c>
      <c r="B178">
        <v>41</v>
      </c>
      <c r="C178" t="s">
        <v>583</v>
      </c>
      <c r="D178" t="s">
        <v>752</v>
      </c>
      <c r="E178" t="s">
        <v>753</v>
      </c>
      <c r="F178" t="s">
        <v>754</v>
      </c>
      <c r="G178">
        <v>3</v>
      </c>
    </row>
    <row r="179" spans="1:7" x14ac:dyDescent="0.25">
      <c r="A179">
        <v>15</v>
      </c>
      <c r="B179">
        <v>42</v>
      </c>
      <c r="C179" t="s">
        <v>583</v>
      </c>
      <c r="D179" t="s">
        <v>757</v>
      </c>
      <c r="E179" t="s">
        <v>758</v>
      </c>
      <c r="F179" t="s">
        <v>759</v>
      </c>
      <c r="G179">
        <v>3</v>
      </c>
    </row>
    <row r="180" spans="1:7" x14ac:dyDescent="0.25">
      <c r="A180">
        <v>15</v>
      </c>
      <c r="B180">
        <v>43</v>
      </c>
      <c r="C180" t="s">
        <v>583</v>
      </c>
      <c r="D180" t="s">
        <v>761</v>
      </c>
      <c r="E180" t="s">
        <v>762</v>
      </c>
      <c r="F180" t="s">
        <v>763</v>
      </c>
      <c r="G180">
        <v>6</v>
      </c>
    </row>
    <row r="181" spans="1:7" x14ac:dyDescent="0.25">
      <c r="A181">
        <v>16</v>
      </c>
      <c r="B181">
        <v>1</v>
      </c>
      <c r="C181" t="s">
        <v>764</v>
      </c>
      <c r="D181" t="s">
        <v>768</v>
      </c>
      <c r="E181" t="s">
        <v>551</v>
      </c>
      <c r="F181" t="s">
        <v>770</v>
      </c>
      <c r="G181">
        <v>1</v>
      </c>
    </row>
    <row r="182" spans="1:7" x14ac:dyDescent="0.25">
      <c r="A182">
        <v>16</v>
      </c>
      <c r="B182">
        <v>2</v>
      </c>
      <c r="C182" t="s">
        <v>764</v>
      </c>
      <c r="D182" t="s">
        <v>772</v>
      </c>
      <c r="E182" t="s">
        <v>773</v>
      </c>
      <c r="F182" t="s">
        <v>774</v>
      </c>
      <c r="G182">
        <v>1</v>
      </c>
    </row>
    <row r="183" spans="1:7" x14ac:dyDescent="0.25">
      <c r="A183">
        <v>16</v>
      </c>
      <c r="B183">
        <v>3</v>
      </c>
      <c r="C183" t="s">
        <v>764</v>
      </c>
      <c r="D183" t="s">
        <v>776</v>
      </c>
      <c r="E183" t="s">
        <v>777</v>
      </c>
      <c r="F183" t="s">
        <v>778</v>
      </c>
      <c r="G183">
        <v>2</v>
      </c>
    </row>
    <row r="184" spans="1:7" x14ac:dyDescent="0.25">
      <c r="A184">
        <v>16</v>
      </c>
      <c r="B184">
        <v>4</v>
      </c>
      <c r="C184" t="s">
        <v>764</v>
      </c>
      <c r="D184" t="s">
        <v>780</v>
      </c>
      <c r="E184" t="s">
        <v>781</v>
      </c>
      <c r="F184" t="s">
        <v>782</v>
      </c>
      <c r="G184">
        <v>1</v>
      </c>
    </row>
    <row r="185" spans="1:7" x14ac:dyDescent="0.25">
      <c r="A185">
        <v>16</v>
      </c>
      <c r="B185">
        <v>5</v>
      </c>
      <c r="C185" t="s">
        <v>764</v>
      </c>
      <c r="D185" t="s">
        <v>784</v>
      </c>
      <c r="E185" t="s">
        <v>785</v>
      </c>
      <c r="F185" t="s">
        <v>786</v>
      </c>
      <c r="G185">
        <v>5</v>
      </c>
    </row>
    <row r="186" spans="1:7" x14ac:dyDescent="0.25">
      <c r="A186">
        <v>16</v>
      </c>
      <c r="B186">
        <v>6</v>
      </c>
      <c r="C186" t="s">
        <v>764</v>
      </c>
      <c r="D186" t="s">
        <v>788</v>
      </c>
      <c r="E186" t="s">
        <v>789</v>
      </c>
      <c r="F186" t="s">
        <v>790</v>
      </c>
      <c r="G186">
        <v>6</v>
      </c>
    </row>
    <row r="187" spans="1:7" x14ac:dyDescent="0.25">
      <c r="A187">
        <v>16</v>
      </c>
      <c r="B187">
        <v>7</v>
      </c>
      <c r="C187" t="s">
        <v>764</v>
      </c>
      <c r="D187" t="s">
        <v>792</v>
      </c>
      <c r="E187" t="s">
        <v>793</v>
      </c>
      <c r="F187" t="s">
        <v>794</v>
      </c>
      <c r="G187">
        <v>3</v>
      </c>
    </row>
    <row r="188" spans="1:7" x14ac:dyDescent="0.25">
      <c r="A188">
        <v>16</v>
      </c>
      <c r="B188">
        <v>8</v>
      </c>
      <c r="C188" t="s">
        <v>764</v>
      </c>
      <c r="D188" t="s">
        <v>796</v>
      </c>
      <c r="E188" t="s">
        <v>797</v>
      </c>
      <c r="F188" t="s">
        <v>798</v>
      </c>
      <c r="G188">
        <v>3</v>
      </c>
    </row>
    <row r="189" spans="1:7" x14ac:dyDescent="0.25">
      <c r="A189">
        <v>16</v>
      </c>
      <c r="B189">
        <v>9</v>
      </c>
      <c r="C189" t="s">
        <v>764</v>
      </c>
      <c r="D189" t="s">
        <v>800</v>
      </c>
      <c r="E189" t="s">
        <v>801</v>
      </c>
      <c r="F189" t="s">
        <v>802</v>
      </c>
      <c r="G189">
        <v>3</v>
      </c>
    </row>
    <row r="190" spans="1:7" x14ac:dyDescent="0.25">
      <c r="A190">
        <v>16</v>
      </c>
      <c r="B190">
        <v>10</v>
      </c>
      <c r="C190" t="s">
        <v>764</v>
      </c>
      <c r="D190" t="s">
        <v>804</v>
      </c>
      <c r="E190" t="s">
        <v>15</v>
      </c>
      <c r="F190" t="s">
        <v>805</v>
      </c>
      <c r="G190">
        <v>3</v>
      </c>
    </row>
    <row r="191" spans="1:7" x14ac:dyDescent="0.25">
      <c r="A191">
        <v>16</v>
      </c>
      <c r="B191">
        <v>11</v>
      </c>
      <c r="C191" t="s">
        <v>764</v>
      </c>
      <c r="D191" t="s">
        <v>807</v>
      </c>
      <c r="E191" t="s">
        <v>15</v>
      </c>
      <c r="F191" t="s">
        <v>808</v>
      </c>
      <c r="G191">
        <v>3</v>
      </c>
    </row>
    <row r="192" spans="1:7" x14ac:dyDescent="0.25">
      <c r="A192">
        <v>16</v>
      </c>
      <c r="B192">
        <v>12</v>
      </c>
      <c r="C192" t="s">
        <v>764</v>
      </c>
      <c r="D192" t="s">
        <v>810</v>
      </c>
      <c r="E192" t="s">
        <v>811</v>
      </c>
      <c r="F192" t="s">
        <v>812</v>
      </c>
      <c r="G192">
        <v>3</v>
      </c>
    </row>
    <row r="193" spans="1:7" x14ac:dyDescent="0.25">
      <c r="A193">
        <v>16</v>
      </c>
      <c r="B193">
        <v>15</v>
      </c>
      <c r="C193" t="s">
        <v>764</v>
      </c>
      <c r="D193" t="s">
        <v>814</v>
      </c>
      <c r="E193" t="s">
        <v>15</v>
      </c>
      <c r="F193" t="s">
        <v>815</v>
      </c>
      <c r="G193">
        <v>3</v>
      </c>
    </row>
    <row r="194" spans="1:7" x14ac:dyDescent="0.25">
      <c r="A194">
        <v>16</v>
      </c>
      <c r="B194">
        <v>17</v>
      </c>
      <c r="C194" t="s">
        <v>764</v>
      </c>
      <c r="D194" t="s">
        <v>817</v>
      </c>
      <c r="E194" t="s">
        <v>818</v>
      </c>
      <c r="F194" t="s">
        <v>819</v>
      </c>
      <c r="G194">
        <v>3</v>
      </c>
    </row>
    <row r="195" spans="1:7" x14ac:dyDescent="0.25">
      <c r="A195">
        <v>16</v>
      </c>
      <c r="B195">
        <v>19</v>
      </c>
      <c r="C195" t="s">
        <v>764</v>
      </c>
      <c r="D195" t="s">
        <v>821</v>
      </c>
      <c r="E195" t="s">
        <v>822</v>
      </c>
      <c r="F195" t="s">
        <v>823</v>
      </c>
      <c r="G195">
        <v>3</v>
      </c>
    </row>
    <row r="196" spans="1:7" x14ac:dyDescent="0.25">
      <c r="A196">
        <v>16</v>
      </c>
      <c r="B196">
        <v>20</v>
      </c>
      <c r="C196" t="s">
        <v>764</v>
      </c>
      <c r="D196" t="s">
        <v>88</v>
      </c>
      <c r="E196" t="s">
        <v>825</v>
      </c>
      <c r="F196" t="s">
        <v>826</v>
      </c>
      <c r="G196">
        <v>3</v>
      </c>
    </row>
    <row r="197" spans="1:7" x14ac:dyDescent="0.25">
      <c r="A197">
        <v>16</v>
      </c>
      <c r="B197">
        <v>21</v>
      </c>
      <c r="C197" t="s">
        <v>764</v>
      </c>
      <c r="D197" t="s">
        <v>828</v>
      </c>
      <c r="E197" t="s">
        <v>829</v>
      </c>
      <c r="F197" t="s">
        <v>830</v>
      </c>
      <c r="G197">
        <v>3</v>
      </c>
    </row>
    <row r="198" spans="1:7" x14ac:dyDescent="0.25">
      <c r="A198">
        <v>16</v>
      </c>
      <c r="B198">
        <v>24</v>
      </c>
      <c r="C198" t="s">
        <v>764</v>
      </c>
      <c r="D198" t="s">
        <v>832</v>
      </c>
      <c r="E198" t="s">
        <v>833</v>
      </c>
      <c r="F198" t="s">
        <v>834</v>
      </c>
      <c r="G198">
        <v>3</v>
      </c>
    </row>
    <row r="199" spans="1:7" x14ac:dyDescent="0.25">
      <c r="A199">
        <v>16</v>
      </c>
      <c r="B199">
        <v>25</v>
      </c>
      <c r="C199" t="s">
        <v>764</v>
      </c>
      <c r="D199" t="s">
        <v>836</v>
      </c>
      <c r="E199" t="s">
        <v>837</v>
      </c>
      <c r="F199" t="s">
        <v>838</v>
      </c>
      <c r="G199">
        <v>3</v>
      </c>
    </row>
    <row r="200" spans="1:7" x14ac:dyDescent="0.25">
      <c r="A200">
        <v>16</v>
      </c>
      <c r="B200">
        <v>26</v>
      </c>
      <c r="C200" t="s">
        <v>764</v>
      </c>
      <c r="D200" t="s">
        <v>840</v>
      </c>
      <c r="E200" t="s">
        <v>841</v>
      </c>
      <c r="F200" t="s">
        <v>842</v>
      </c>
      <c r="G200">
        <v>3</v>
      </c>
    </row>
    <row r="201" spans="1:7" x14ac:dyDescent="0.25">
      <c r="A201">
        <v>16</v>
      </c>
      <c r="B201">
        <v>27</v>
      </c>
      <c r="C201" t="s">
        <v>764</v>
      </c>
      <c r="D201" t="s">
        <v>844</v>
      </c>
      <c r="E201" t="s">
        <v>845</v>
      </c>
      <c r="F201" t="s">
        <v>846</v>
      </c>
      <c r="G201">
        <v>3</v>
      </c>
    </row>
    <row r="202" spans="1:7" x14ac:dyDescent="0.25">
      <c r="A202">
        <v>16</v>
      </c>
      <c r="B202">
        <v>28</v>
      </c>
      <c r="C202" t="s">
        <v>764</v>
      </c>
      <c r="D202" t="s">
        <v>848</v>
      </c>
      <c r="E202" t="s">
        <v>849</v>
      </c>
      <c r="F202" t="s">
        <v>850</v>
      </c>
      <c r="G202">
        <v>3</v>
      </c>
    </row>
    <row r="203" spans="1:7" x14ac:dyDescent="0.25">
      <c r="A203">
        <v>16</v>
      </c>
      <c r="B203">
        <v>29</v>
      </c>
      <c r="C203" t="s">
        <v>764</v>
      </c>
      <c r="D203" t="s">
        <v>852</v>
      </c>
      <c r="E203" t="s">
        <v>853</v>
      </c>
      <c r="F203" t="s">
        <v>854</v>
      </c>
      <c r="G203">
        <v>3</v>
      </c>
    </row>
    <row r="204" spans="1:7" x14ac:dyDescent="0.25">
      <c r="A204">
        <v>16</v>
      </c>
      <c r="B204">
        <v>30</v>
      </c>
      <c r="C204" t="s">
        <v>764</v>
      </c>
      <c r="D204" t="s">
        <v>856</v>
      </c>
      <c r="E204" t="s">
        <v>857</v>
      </c>
      <c r="F204" t="s">
        <v>858</v>
      </c>
      <c r="G204">
        <v>3</v>
      </c>
    </row>
    <row r="205" spans="1:7" x14ac:dyDescent="0.25">
      <c r="A205">
        <v>16</v>
      </c>
      <c r="B205">
        <v>31</v>
      </c>
      <c r="C205" t="s">
        <v>764</v>
      </c>
      <c r="D205" t="s">
        <v>860</v>
      </c>
      <c r="E205" t="s">
        <v>861</v>
      </c>
      <c r="F205" t="s">
        <v>862</v>
      </c>
      <c r="G205">
        <v>3</v>
      </c>
    </row>
    <row r="206" spans="1:7" x14ac:dyDescent="0.25">
      <c r="A206">
        <v>16</v>
      </c>
      <c r="B206">
        <v>32</v>
      </c>
      <c r="C206" t="s">
        <v>764</v>
      </c>
      <c r="D206" t="s">
        <v>864</v>
      </c>
      <c r="E206" t="s">
        <v>865</v>
      </c>
      <c r="F206" t="s">
        <v>866</v>
      </c>
      <c r="G206">
        <v>1</v>
      </c>
    </row>
    <row r="207" spans="1:7" x14ac:dyDescent="0.25">
      <c r="A207">
        <v>16</v>
      </c>
      <c r="B207">
        <v>34</v>
      </c>
      <c r="C207" t="s">
        <v>764</v>
      </c>
      <c r="D207" t="s">
        <v>85</v>
      </c>
      <c r="E207" t="s">
        <v>867</v>
      </c>
      <c r="F207" t="s">
        <v>868</v>
      </c>
      <c r="G207">
        <v>6</v>
      </c>
    </row>
    <row r="208" spans="1:7" x14ac:dyDescent="0.25">
      <c r="A208">
        <v>16</v>
      </c>
      <c r="B208">
        <v>35</v>
      </c>
      <c r="C208" t="s">
        <v>764</v>
      </c>
      <c r="D208" t="s">
        <v>870</v>
      </c>
      <c r="E208" t="s">
        <v>871</v>
      </c>
      <c r="F208" t="s">
        <v>872</v>
      </c>
      <c r="G208">
        <v>6</v>
      </c>
    </row>
    <row r="209" spans="1:7" x14ac:dyDescent="0.25">
      <c r="A209">
        <v>16</v>
      </c>
      <c r="B209">
        <v>36</v>
      </c>
      <c r="C209" t="s">
        <v>764</v>
      </c>
      <c r="D209" t="s">
        <v>15</v>
      </c>
      <c r="E209" t="s">
        <v>15</v>
      </c>
      <c r="F209" t="s">
        <v>364</v>
      </c>
      <c r="G209">
        <v>8</v>
      </c>
    </row>
    <row r="210" spans="1:7" x14ac:dyDescent="0.25">
      <c r="A210">
        <v>16</v>
      </c>
      <c r="B210">
        <v>37</v>
      </c>
      <c r="C210" t="s">
        <v>764</v>
      </c>
      <c r="D210" t="s">
        <v>876</v>
      </c>
      <c r="E210" t="s">
        <v>15</v>
      </c>
      <c r="F210" t="s">
        <v>877</v>
      </c>
      <c r="G210">
        <v>8</v>
      </c>
    </row>
    <row r="211" spans="1:7" x14ac:dyDescent="0.25">
      <c r="A211">
        <v>16</v>
      </c>
      <c r="B211">
        <v>38</v>
      </c>
      <c r="C211" t="s">
        <v>764</v>
      </c>
      <c r="D211" t="s">
        <v>879</v>
      </c>
      <c r="E211" t="s">
        <v>880</v>
      </c>
      <c r="F211" t="s">
        <v>881</v>
      </c>
      <c r="G211">
        <v>5</v>
      </c>
    </row>
    <row r="212" spans="1:7" x14ac:dyDescent="0.25">
      <c r="A212">
        <v>17</v>
      </c>
      <c r="B212">
        <v>1</v>
      </c>
      <c r="C212" t="s">
        <v>882</v>
      </c>
      <c r="D212" t="s">
        <v>885</v>
      </c>
      <c r="E212" t="s">
        <v>886</v>
      </c>
      <c r="F212" t="s">
        <v>887</v>
      </c>
      <c r="G212">
        <v>1</v>
      </c>
    </row>
    <row r="213" spans="1:7" x14ac:dyDescent="0.25">
      <c r="A213">
        <v>17</v>
      </c>
      <c r="B213">
        <v>2</v>
      </c>
      <c r="C213" t="s">
        <v>882</v>
      </c>
      <c r="D213" t="s">
        <v>44</v>
      </c>
      <c r="E213" t="s">
        <v>96</v>
      </c>
      <c r="F213" t="s">
        <v>578</v>
      </c>
      <c r="G213">
        <v>3</v>
      </c>
    </row>
    <row r="214" spans="1:7" x14ac:dyDescent="0.25">
      <c r="A214">
        <v>17</v>
      </c>
      <c r="B214">
        <v>3</v>
      </c>
      <c r="C214" t="s">
        <v>882</v>
      </c>
      <c r="D214" t="s">
        <v>889</v>
      </c>
      <c r="E214" t="s">
        <v>96</v>
      </c>
      <c r="F214" t="s">
        <v>890</v>
      </c>
      <c r="G214">
        <v>6</v>
      </c>
    </row>
    <row r="215" spans="1:7" x14ac:dyDescent="0.25">
      <c r="A215">
        <v>17</v>
      </c>
      <c r="B215">
        <v>4</v>
      </c>
      <c r="C215" t="s">
        <v>882</v>
      </c>
      <c r="D215" t="s">
        <v>892</v>
      </c>
      <c r="E215" t="s">
        <v>893</v>
      </c>
      <c r="F215" t="s">
        <v>894</v>
      </c>
      <c r="G215">
        <v>3</v>
      </c>
    </row>
    <row r="216" spans="1:7" x14ac:dyDescent="0.25">
      <c r="A216">
        <v>17</v>
      </c>
      <c r="B216">
        <v>5</v>
      </c>
      <c r="C216" t="s">
        <v>882</v>
      </c>
      <c r="D216" t="s">
        <v>896</v>
      </c>
      <c r="E216" t="s">
        <v>897</v>
      </c>
      <c r="F216" t="s">
        <v>898</v>
      </c>
      <c r="G216">
        <v>3</v>
      </c>
    </row>
    <row r="217" spans="1:7" x14ac:dyDescent="0.25">
      <c r="A217">
        <v>17</v>
      </c>
      <c r="B217">
        <v>6</v>
      </c>
      <c r="C217" t="s">
        <v>882</v>
      </c>
      <c r="D217" t="s">
        <v>110</v>
      </c>
      <c r="E217" t="s">
        <v>15</v>
      </c>
      <c r="F217" t="s">
        <v>899</v>
      </c>
      <c r="G217">
        <v>3</v>
      </c>
    </row>
    <row r="218" spans="1:7" x14ac:dyDescent="0.25">
      <c r="A218">
        <v>17</v>
      </c>
      <c r="B218">
        <v>7</v>
      </c>
      <c r="C218" t="s">
        <v>882</v>
      </c>
      <c r="D218" t="s">
        <v>901</v>
      </c>
      <c r="E218" t="s">
        <v>96</v>
      </c>
      <c r="F218" t="s">
        <v>902</v>
      </c>
      <c r="G218">
        <v>3</v>
      </c>
    </row>
    <row r="219" spans="1:7" x14ac:dyDescent="0.25">
      <c r="A219">
        <v>17</v>
      </c>
      <c r="B219">
        <v>8</v>
      </c>
      <c r="C219" t="s">
        <v>882</v>
      </c>
      <c r="D219" t="s">
        <v>350</v>
      </c>
      <c r="E219" t="s">
        <v>903</v>
      </c>
      <c r="F219" t="s">
        <v>904</v>
      </c>
      <c r="G219">
        <v>6</v>
      </c>
    </row>
    <row r="220" spans="1:7" x14ac:dyDescent="0.25">
      <c r="A220">
        <v>18</v>
      </c>
      <c r="B220">
        <v>1</v>
      </c>
      <c r="C220" t="s">
        <v>905</v>
      </c>
      <c r="D220" t="s">
        <v>908</v>
      </c>
      <c r="E220" t="s">
        <v>909</v>
      </c>
      <c r="F220" t="s">
        <v>910</v>
      </c>
      <c r="G220">
        <v>1</v>
      </c>
    </row>
    <row r="221" spans="1:7" x14ac:dyDescent="0.25">
      <c r="A221">
        <v>18</v>
      </c>
      <c r="B221">
        <v>2</v>
      </c>
      <c r="C221" t="s">
        <v>905</v>
      </c>
      <c r="D221" t="s">
        <v>510</v>
      </c>
      <c r="E221" t="s">
        <v>15</v>
      </c>
      <c r="F221" t="s">
        <v>911</v>
      </c>
      <c r="G221">
        <v>3</v>
      </c>
    </row>
    <row r="222" spans="1:7" x14ac:dyDescent="0.25">
      <c r="A222">
        <v>18</v>
      </c>
      <c r="B222">
        <v>3</v>
      </c>
      <c r="C222" t="s">
        <v>905</v>
      </c>
      <c r="D222" t="s">
        <v>913</v>
      </c>
      <c r="E222" t="s">
        <v>914</v>
      </c>
      <c r="F222" t="s">
        <v>915</v>
      </c>
      <c r="G222">
        <v>3</v>
      </c>
    </row>
    <row r="223" spans="1:7" x14ac:dyDescent="0.25">
      <c r="A223">
        <v>18</v>
      </c>
      <c r="B223">
        <v>4</v>
      </c>
      <c r="C223" t="s">
        <v>905</v>
      </c>
      <c r="D223" t="s">
        <v>917</v>
      </c>
      <c r="E223" t="s">
        <v>918</v>
      </c>
      <c r="F223" t="s">
        <v>919</v>
      </c>
      <c r="G223">
        <v>3</v>
      </c>
    </row>
    <row r="224" spans="1:7" x14ac:dyDescent="0.25">
      <c r="A224">
        <v>18</v>
      </c>
      <c r="B224">
        <v>5</v>
      </c>
      <c r="C224" t="s">
        <v>905</v>
      </c>
      <c r="D224" t="s">
        <v>921</v>
      </c>
      <c r="E224" t="s">
        <v>922</v>
      </c>
      <c r="F224" t="s">
        <v>923</v>
      </c>
      <c r="G224">
        <v>3</v>
      </c>
    </row>
    <row r="225" spans="1:7" x14ac:dyDescent="0.25">
      <c r="A225">
        <v>18</v>
      </c>
      <c r="B225">
        <v>6</v>
      </c>
      <c r="C225" t="s">
        <v>905</v>
      </c>
      <c r="D225" t="s">
        <v>925</v>
      </c>
      <c r="E225" t="s">
        <v>926</v>
      </c>
      <c r="F225" t="s">
        <v>927</v>
      </c>
      <c r="G225">
        <v>3</v>
      </c>
    </row>
    <row r="226" spans="1:7" x14ac:dyDescent="0.25">
      <c r="A226">
        <v>18</v>
      </c>
      <c r="B226">
        <v>7</v>
      </c>
      <c r="C226" t="s">
        <v>905</v>
      </c>
      <c r="D226" t="s">
        <v>929</v>
      </c>
      <c r="E226" t="s">
        <v>15</v>
      </c>
      <c r="F226" t="s">
        <v>930</v>
      </c>
      <c r="G226">
        <v>3</v>
      </c>
    </row>
    <row r="227" spans="1:7" x14ac:dyDescent="0.25">
      <c r="A227">
        <v>18</v>
      </c>
      <c r="B227">
        <v>8</v>
      </c>
      <c r="C227" t="s">
        <v>905</v>
      </c>
      <c r="D227" t="s">
        <v>932</v>
      </c>
      <c r="E227" t="s">
        <v>933</v>
      </c>
      <c r="F227" t="s">
        <v>934</v>
      </c>
      <c r="G227">
        <v>3</v>
      </c>
    </row>
    <row r="228" spans="1:7" x14ac:dyDescent="0.25">
      <c r="A228">
        <v>18</v>
      </c>
      <c r="B228">
        <v>9</v>
      </c>
      <c r="C228" t="s">
        <v>905</v>
      </c>
      <c r="D228" t="s">
        <v>936</v>
      </c>
      <c r="E228" t="s">
        <v>937</v>
      </c>
      <c r="F228" t="s">
        <v>938</v>
      </c>
      <c r="G228">
        <v>3</v>
      </c>
    </row>
    <row r="229" spans="1:7" x14ac:dyDescent="0.25">
      <c r="A229">
        <v>18</v>
      </c>
      <c r="B229">
        <v>10</v>
      </c>
      <c r="C229" t="s">
        <v>905</v>
      </c>
      <c r="D229" t="s">
        <v>925</v>
      </c>
      <c r="E229" t="s">
        <v>940</v>
      </c>
      <c r="F229" t="s">
        <v>941</v>
      </c>
      <c r="G229">
        <v>3</v>
      </c>
    </row>
    <row r="230" spans="1:7" x14ac:dyDescent="0.25">
      <c r="A230">
        <v>18</v>
      </c>
      <c r="B230">
        <v>11</v>
      </c>
      <c r="C230" t="s">
        <v>905</v>
      </c>
      <c r="D230" t="s">
        <v>110</v>
      </c>
      <c r="E230" t="s">
        <v>943</v>
      </c>
      <c r="F230" t="s">
        <v>944</v>
      </c>
      <c r="G230">
        <v>3</v>
      </c>
    </row>
    <row r="231" spans="1:7" x14ac:dyDescent="0.25">
      <c r="A231">
        <v>18</v>
      </c>
      <c r="B231">
        <v>12</v>
      </c>
      <c r="C231" t="s">
        <v>905</v>
      </c>
      <c r="D231" t="s">
        <v>946</v>
      </c>
      <c r="E231" t="s">
        <v>947</v>
      </c>
      <c r="F231" t="s">
        <v>948</v>
      </c>
      <c r="G231">
        <v>3</v>
      </c>
    </row>
    <row r="232" spans="1:7" x14ac:dyDescent="0.25">
      <c r="A232">
        <v>18</v>
      </c>
      <c r="B232">
        <v>13</v>
      </c>
      <c r="C232" t="s">
        <v>905</v>
      </c>
      <c r="D232" t="s">
        <v>950</v>
      </c>
      <c r="E232" t="s">
        <v>951</v>
      </c>
      <c r="F232" t="s">
        <v>952</v>
      </c>
      <c r="G232">
        <v>3</v>
      </c>
    </row>
    <row r="233" spans="1:7" x14ac:dyDescent="0.25">
      <c r="A233">
        <v>18</v>
      </c>
      <c r="B233">
        <v>14</v>
      </c>
      <c r="C233" t="s">
        <v>905</v>
      </c>
      <c r="D233" t="s">
        <v>954</v>
      </c>
      <c r="E233" t="s">
        <v>15</v>
      </c>
      <c r="F233" t="s">
        <v>955</v>
      </c>
      <c r="G233">
        <v>3</v>
      </c>
    </row>
    <row r="234" spans="1:7" x14ac:dyDescent="0.25">
      <c r="A234">
        <v>18</v>
      </c>
      <c r="B234">
        <v>15</v>
      </c>
      <c r="C234" t="s">
        <v>905</v>
      </c>
      <c r="D234" t="s">
        <v>957</v>
      </c>
      <c r="E234" t="s">
        <v>958</v>
      </c>
      <c r="F234" t="s">
        <v>959</v>
      </c>
      <c r="G234">
        <v>3</v>
      </c>
    </row>
    <row r="235" spans="1:7" x14ac:dyDescent="0.25">
      <c r="A235">
        <v>18</v>
      </c>
      <c r="B235">
        <v>16</v>
      </c>
      <c r="C235" t="s">
        <v>905</v>
      </c>
      <c r="D235" t="s">
        <v>961</v>
      </c>
      <c r="E235" t="s">
        <v>962</v>
      </c>
      <c r="F235" t="s">
        <v>963</v>
      </c>
      <c r="G235">
        <v>3</v>
      </c>
    </row>
    <row r="236" spans="1:7" x14ac:dyDescent="0.25">
      <c r="A236">
        <v>18</v>
      </c>
      <c r="B236">
        <v>17</v>
      </c>
      <c r="C236" t="s">
        <v>905</v>
      </c>
      <c r="D236" t="s">
        <v>562</v>
      </c>
      <c r="E236" t="s">
        <v>964</v>
      </c>
      <c r="F236" t="s">
        <v>965</v>
      </c>
      <c r="G236">
        <v>3</v>
      </c>
    </row>
    <row r="237" spans="1:7" x14ac:dyDescent="0.25">
      <c r="A237">
        <v>18</v>
      </c>
      <c r="B237">
        <v>18</v>
      </c>
      <c r="C237" t="s">
        <v>905</v>
      </c>
      <c r="D237" t="s">
        <v>967</v>
      </c>
      <c r="E237" t="s">
        <v>968</v>
      </c>
      <c r="F237" t="s">
        <v>969</v>
      </c>
      <c r="G237">
        <v>5</v>
      </c>
    </row>
    <row r="238" spans="1:7" x14ac:dyDescent="0.25">
      <c r="A238">
        <v>19</v>
      </c>
      <c r="B238">
        <v>1</v>
      </c>
      <c r="C238" t="s">
        <v>970</v>
      </c>
      <c r="D238" t="s">
        <v>973</v>
      </c>
      <c r="E238" t="s">
        <v>974</v>
      </c>
      <c r="F238" t="s">
        <v>975</v>
      </c>
      <c r="G238">
        <v>1</v>
      </c>
    </row>
    <row r="239" spans="1:7" x14ac:dyDescent="0.25">
      <c r="A239">
        <v>19</v>
      </c>
      <c r="B239">
        <v>3</v>
      </c>
      <c r="C239" t="s">
        <v>970</v>
      </c>
      <c r="D239" t="s">
        <v>979</v>
      </c>
      <c r="E239" t="s">
        <v>980</v>
      </c>
      <c r="F239" t="s">
        <v>981</v>
      </c>
      <c r="G239">
        <v>3</v>
      </c>
    </row>
    <row r="240" spans="1:7" x14ac:dyDescent="0.25">
      <c r="A240">
        <v>20</v>
      </c>
      <c r="B240">
        <v>1</v>
      </c>
      <c r="C240" t="s">
        <v>982</v>
      </c>
      <c r="D240" t="s">
        <v>985</v>
      </c>
      <c r="E240" t="s">
        <v>986</v>
      </c>
      <c r="F240" t="s">
        <v>987</v>
      </c>
      <c r="G240">
        <v>1</v>
      </c>
    </row>
    <row r="241" spans="1:7" x14ac:dyDescent="0.25">
      <c r="A241">
        <v>20</v>
      </c>
      <c r="B241">
        <v>2</v>
      </c>
      <c r="C241" t="s">
        <v>982</v>
      </c>
      <c r="D241" t="s">
        <v>110</v>
      </c>
      <c r="E241" t="s">
        <v>989</v>
      </c>
      <c r="F241" t="s">
        <v>990</v>
      </c>
      <c r="G241">
        <v>1</v>
      </c>
    </row>
    <row r="242" spans="1:7" x14ac:dyDescent="0.25">
      <c r="A242">
        <v>20</v>
      </c>
      <c r="B242">
        <v>3</v>
      </c>
      <c r="C242" t="s">
        <v>982</v>
      </c>
      <c r="D242" t="s">
        <v>992</v>
      </c>
      <c r="E242" t="s">
        <v>15</v>
      </c>
      <c r="F242" t="s">
        <v>993</v>
      </c>
      <c r="G242">
        <v>1</v>
      </c>
    </row>
    <row r="243" spans="1:7" x14ac:dyDescent="0.25">
      <c r="A243">
        <v>20</v>
      </c>
      <c r="B243">
        <v>4</v>
      </c>
      <c r="C243" t="s">
        <v>982</v>
      </c>
      <c r="D243" t="s">
        <v>996</v>
      </c>
      <c r="E243" t="s">
        <v>15</v>
      </c>
      <c r="F243" t="s">
        <v>998</v>
      </c>
      <c r="G243">
        <v>1</v>
      </c>
    </row>
    <row r="244" spans="1:7" x14ac:dyDescent="0.25">
      <c r="A244">
        <v>20</v>
      </c>
      <c r="B244">
        <v>5</v>
      </c>
      <c r="C244" t="s">
        <v>982</v>
      </c>
      <c r="D244" t="s">
        <v>1000</v>
      </c>
      <c r="E244" t="s">
        <v>1001</v>
      </c>
      <c r="F244" t="s">
        <v>1002</v>
      </c>
      <c r="G244">
        <v>3</v>
      </c>
    </row>
    <row r="245" spans="1:7" x14ac:dyDescent="0.25">
      <c r="A245">
        <v>20</v>
      </c>
      <c r="B245">
        <v>6</v>
      </c>
      <c r="C245" t="s">
        <v>982</v>
      </c>
      <c r="D245" t="s">
        <v>1004</v>
      </c>
      <c r="E245" t="s">
        <v>1005</v>
      </c>
      <c r="F245" t="s">
        <v>1006</v>
      </c>
      <c r="G245">
        <v>3</v>
      </c>
    </row>
    <row r="246" spans="1:7" x14ac:dyDescent="0.25">
      <c r="A246">
        <v>20</v>
      </c>
      <c r="B246">
        <v>7</v>
      </c>
      <c r="C246" t="s">
        <v>982</v>
      </c>
      <c r="D246" t="s">
        <v>1008</v>
      </c>
      <c r="E246" t="s">
        <v>1009</v>
      </c>
      <c r="F246" t="s">
        <v>1010</v>
      </c>
      <c r="G246">
        <v>5</v>
      </c>
    </row>
    <row r="247" spans="1:7" x14ac:dyDescent="0.25">
      <c r="A247">
        <v>21</v>
      </c>
      <c r="B247">
        <v>1</v>
      </c>
      <c r="C247" t="s">
        <v>1011</v>
      </c>
      <c r="D247" t="s">
        <v>1014</v>
      </c>
      <c r="E247" t="s">
        <v>1015</v>
      </c>
      <c r="F247" t="s">
        <v>1016</v>
      </c>
      <c r="G247">
        <v>1</v>
      </c>
    </row>
    <row r="248" spans="1:7" x14ac:dyDescent="0.25">
      <c r="A248">
        <v>21</v>
      </c>
      <c r="B248">
        <v>2</v>
      </c>
      <c r="C248" t="s">
        <v>1011</v>
      </c>
      <c r="D248" t="s">
        <v>1018</v>
      </c>
      <c r="E248" t="s">
        <v>1019</v>
      </c>
      <c r="F248" t="s">
        <v>1020</v>
      </c>
      <c r="G248">
        <v>1</v>
      </c>
    </row>
    <row r="249" spans="1:7" x14ac:dyDescent="0.25">
      <c r="A249">
        <v>21</v>
      </c>
      <c r="B249">
        <v>3</v>
      </c>
      <c r="C249" t="s">
        <v>1011</v>
      </c>
      <c r="D249" t="s">
        <v>350</v>
      </c>
      <c r="E249" t="s">
        <v>1021</v>
      </c>
      <c r="F249" t="s">
        <v>1022</v>
      </c>
      <c r="G249">
        <v>6</v>
      </c>
    </row>
    <row r="250" spans="1:7" x14ac:dyDescent="0.25">
      <c r="A250">
        <v>21</v>
      </c>
      <c r="B250">
        <v>4</v>
      </c>
      <c r="C250" t="s">
        <v>1011</v>
      </c>
      <c r="D250" t="s">
        <v>1024</v>
      </c>
      <c r="E250" t="s">
        <v>1025</v>
      </c>
      <c r="F250" t="s">
        <v>1026</v>
      </c>
      <c r="G250">
        <v>1</v>
      </c>
    </row>
    <row r="251" spans="1:7" x14ac:dyDescent="0.25">
      <c r="A251">
        <v>21</v>
      </c>
      <c r="B251">
        <v>5</v>
      </c>
      <c r="C251" t="s">
        <v>1011</v>
      </c>
      <c r="D251" t="s">
        <v>1028</v>
      </c>
      <c r="E251" t="s">
        <v>1029</v>
      </c>
      <c r="F251" t="s">
        <v>1030</v>
      </c>
      <c r="G251">
        <v>3</v>
      </c>
    </row>
    <row r="252" spans="1:7" x14ac:dyDescent="0.25">
      <c r="A252">
        <v>21</v>
      </c>
      <c r="B252">
        <v>6</v>
      </c>
      <c r="C252" t="s">
        <v>1011</v>
      </c>
      <c r="D252" t="s">
        <v>1032</v>
      </c>
      <c r="E252" t="s">
        <v>1033</v>
      </c>
      <c r="F252" t="s">
        <v>1034</v>
      </c>
      <c r="G252">
        <v>3</v>
      </c>
    </row>
    <row r="253" spans="1:7" x14ac:dyDescent="0.25">
      <c r="A253">
        <v>22</v>
      </c>
      <c r="B253">
        <v>2</v>
      </c>
      <c r="C253" t="s">
        <v>1035</v>
      </c>
      <c r="D253" t="s">
        <v>1039</v>
      </c>
      <c r="E253" t="s">
        <v>1040</v>
      </c>
      <c r="F253" t="s">
        <v>1041</v>
      </c>
      <c r="G253">
        <v>1</v>
      </c>
    </row>
    <row r="254" spans="1:7" x14ac:dyDescent="0.25">
      <c r="A254">
        <v>22</v>
      </c>
      <c r="B254">
        <v>3</v>
      </c>
      <c r="C254" t="s">
        <v>1035</v>
      </c>
      <c r="D254" t="s">
        <v>1044</v>
      </c>
      <c r="E254" t="s">
        <v>1045</v>
      </c>
      <c r="F254" t="s">
        <v>1046</v>
      </c>
      <c r="G254">
        <v>3</v>
      </c>
    </row>
    <row r="255" spans="1:7" x14ac:dyDescent="0.25">
      <c r="A255">
        <v>22</v>
      </c>
      <c r="B255">
        <v>4</v>
      </c>
      <c r="C255" t="s">
        <v>1035</v>
      </c>
      <c r="D255" t="s">
        <v>1049</v>
      </c>
      <c r="E255" t="s">
        <v>1050</v>
      </c>
      <c r="F255" t="s">
        <v>1051</v>
      </c>
      <c r="G255">
        <v>3</v>
      </c>
    </row>
    <row r="256" spans="1:7" x14ac:dyDescent="0.25">
      <c r="A256">
        <v>22</v>
      </c>
      <c r="B256">
        <v>5</v>
      </c>
      <c r="C256" t="s">
        <v>1035</v>
      </c>
      <c r="D256" t="s">
        <v>977</v>
      </c>
      <c r="E256" t="s">
        <v>1053</v>
      </c>
      <c r="F256" t="s">
        <v>1054</v>
      </c>
      <c r="G256">
        <v>3</v>
      </c>
    </row>
    <row r="257" spans="1:7" x14ac:dyDescent="0.25">
      <c r="A257">
        <v>22</v>
      </c>
      <c r="B257">
        <v>6</v>
      </c>
      <c r="C257" t="s">
        <v>1035</v>
      </c>
      <c r="D257" t="s">
        <v>1057</v>
      </c>
      <c r="E257" t="s">
        <v>1058</v>
      </c>
      <c r="F257" t="s">
        <v>1059</v>
      </c>
      <c r="G257">
        <v>6</v>
      </c>
    </row>
    <row r="258" spans="1:7" x14ac:dyDescent="0.25">
      <c r="A258">
        <v>22</v>
      </c>
      <c r="B258">
        <v>7</v>
      </c>
      <c r="C258" t="s">
        <v>1035</v>
      </c>
      <c r="D258" t="s">
        <v>1062</v>
      </c>
      <c r="E258" t="s">
        <v>1063</v>
      </c>
      <c r="F258" t="s">
        <v>1064</v>
      </c>
      <c r="G258">
        <v>3</v>
      </c>
    </row>
    <row r="259" spans="1:7" x14ac:dyDescent="0.25">
      <c r="A259">
        <v>22</v>
      </c>
      <c r="B259">
        <v>8</v>
      </c>
      <c r="C259" t="s">
        <v>1035</v>
      </c>
      <c r="D259" t="s">
        <v>1067</v>
      </c>
      <c r="E259" t="s">
        <v>1068</v>
      </c>
      <c r="F259" t="s">
        <v>1069</v>
      </c>
      <c r="G259">
        <v>6</v>
      </c>
    </row>
    <row r="260" spans="1:7" x14ac:dyDescent="0.25">
      <c r="A260">
        <v>23</v>
      </c>
      <c r="B260">
        <v>2</v>
      </c>
      <c r="C260" t="s">
        <v>1070</v>
      </c>
      <c r="D260" t="s">
        <v>1073</v>
      </c>
      <c r="E260" t="s">
        <v>1074</v>
      </c>
      <c r="F260" t="s">
        <v>1075</v>
      </c>
      <c r="G260">
        <v>1</v>
      </c>
    </row>
    <row r="261" spans="1:7" x14ac:dyDescent="0.25">
      <c r="A261">
        <v>23</v>
      </c>
      <c r="B261">
        <v>3</v>
      </c>
      <c r="C261" t="s">
        <v>1070</v>
      </c>
      <c r="D261" t="s">
        <v>1077</v>
      </c>
      <c r="E261" t="s">
        <v>1078</v>
      </c>
      <c r="F261" t="s">
        <v>1079</v>
      </c>
      <c r="G261">
        <v>3</v>
      </c>
    </row>
    <row r="262" spans="1:7" x14ac:dyDescent="0.25">
      <c r="A262">
        <v>23</v>
      </c>
      <c r="B262">
        <v>4</v>
      </c>
      <c r="C262" t="s">
        <v>1070</v>
      </c>
      <c r="D262" t="s">
        <v>1081</v>
      </c>
      <c r="E262" t="s">
        <v>1082</v>
      </c>
      <c r="F262" t="s">
        <v>1083</v>
      </c>
      <c r="G262">
        <v>6</v>
      </c>
    </row>
    <row r="263" spans="1:7" x14ac:dyDescent="0.25">
      <c r="A263">
        <v>24</v>
      </c>
      <c r="B263">
        <v>1</v>
      </c>
      <c r="C263" t="s">
        <v>1084</v>
      </c>
      <c r="D263" t="s">
        <v>1087</v>
      </c>
      <c r="E263" t="s">
        <v>1088</v>
      </c>
      <c r="F263" t="s">
        <v>1089</v>
      </c>
      <c r="G263">
        <v>1</v>
      </c>
    </row>
    <row r="264" spans="1:7" x14ac:dyDescent="0.25">
      <c r="A264">
        <v>24</v>
      </c>
      <c r="B264">
        <v>2</v>
      </c>
      <c r="C264" t="s">
        <v>1084</v>
      </c>
      <c r="D264" t="s">
        <v>350</v>
      </c>
      <c r="E264" t="s">
        <v>1090</v>
      </c>
      <c r="F264" t="s">
        <v>1091</v>
      </c>
      <c r="G264">
        <v>6</v>
      </c>
    </row>
    <row r="265" spans="1:7" x14ac:dyDescent="0.25">
      <c r="A265">
        <v>24</v>
      </c>
      <c r="B265">
        <v>3</v>
      </c>
      <c r="C265" t="s">
        <v>1084</v>
      </c>
      <c r="D265" t="s">
        <v>80</v>
      </c>
      <c r="E265" t="s">
        <v>1092</v>
      </c>
      <c r="F265" t="s">
        <v>1093</v>
      </c>
      <c r="G265">
        <v>7</v>
      </c>
    </row>
    <row r="266" spans="1:7" x14ac:dyDescent="0.25">
      <c r="A266">
        <v>24</v>
      </c>
      <c r="B266">
        <v>4</v>
      </c>
      <c r="C266" t="s">
        <v>1084</v>
      </c>
      <c r="D266" t="s">
        <v>1095</v>
      </c>
      <c r="E266" t="s">
        <v>15</v>
      </c>
      <c r="F266" t="s">
        <v>1096</v>
      </c>
      <c r="G266">
        <v>3</v>
      </c>
    </row>
    <row r="267" spans="1:7" x14ac:dyDescent="0.25">
      <c r="A267">
        <v>24</v>
      </c>
      <c r="B267">
        <v>5</v>
      </c>
      <c r="C267" t="s">
        <v>1084</v>
      </c>
      <c r="D267" t="s">
        <v>1098</v>
      </c>
      <c r="E267" t="s">
        <v>1099</v>
      </c>
      <c r="F267" t="s">
        <v>1100</v>
      </c>
      <c r="G267">
        <v>6</v>
      </c>
    </row>
    <row r="268" spans="1:7" x14ac:dyDescent="0.25">
      <c r="A268">
        <v>24</v>
      </c>
      <c r="B268">
        <v>6</v>
      </c>
      <c r="C268" t="s">
        <v>1084</v>
      </c>
      <c r="D268" t="s">
        <v>1102</v>
      </c>
      <c r="E268" t="s">
        <v>1103</v>
      </c>
      <c r="F268" t="s">
        <v>1104</v>
      </c>
      <c r="G268">
        <v>6</v>
      </c>
    </row>
    <row r="269" spans="1:7" x14ac:dyDescent="0.25">
      <c r="A269">
        <v>24</v>
      </c>
      <c r="B269">
        <v>7</v>
      </c>
      <c r="C269" t="s">
        <v>1084</v>
      </c>
      <c r="D269" t="s">
        <v>1106</v>
      </c>
      <c r="E269" t="s">
        <v>1107</v>
      </c>
      <c r="F269" t="s">
        <v>1108</v>
      </c>
      <c r="G269">
        <v>3</v>
      </c>
    </row>
    <row r="270" spans="1:7" x14ac:dyDescent="0.25">
      <c r="A270">
        <v>24</v>
      </c>
      <c r="B270">
        <v>8</v>
      </c>
      <c r="C270" t="s">
        <v>1084</v>
      </c>
      <c r="D270" t="s">
        <v>1110</v>
      </c>
      <c r="E270" t="s">
        <v>1111</v>
      </c>
      <c r="F270" t="s">
        <v>1112</v>
      </c>
      <c r="G270">
        <v>3</v>
      </c>
    </row>
    <row r="271" spans="1:7" x14ac:dyDescent="0.25">
      <c r="A271">
        <v>25</v>
      </c>
      <c r="B271">
        <v>1</v>
      </c>
      <c r="C271" t="s">
        <v>1113</v>
      </c>
      <c r="D271" t="s">
        <v>1116</v>
      </c>
      <c r="E271" t="s">
        <v>1117</v>
      </c>
      <c r="F271" t="s">
        <v>1118</v>
      </c>
      <c r="G271">
        <v>1</v>
      </c>
    </row>
    <row r="272" spans="1:7" x14ac:dyDescent="0.25">
      <c r="A272">
        <v>25</v>
      </c>
      <c r="B272">
        <v>2</v>
      </c>
      <c r="C272" t="s">
        <v>1113</v>
      </c>
      <c r="D272" t="s">
        <v>1120</v>
      </c>
      <c r="E272" t="s">
        <v>15</v>
      </c>
      <c r="F272" t="s">
        <v>1121</v>
      </c>
      <c r="G272">
        <v>3</v>
      </c>
    </row>
    <row r="273" spans="1:7" x14ac:dyDescent="0.25">
      <c r="A273">
        <v>25</v>
      </c>
      <c r="B273">
        <v>3</v>
      </c>
      <c r="C273" t="s">
        <v>1113</v>
      </c>
      <c r="D273" t="s">
        <v>510</v>
      </c>
      <c r="E273" t="s">
        <v>1123</v>
      </c>
      <c r="F273" t="s">
        <v>1124</v>
      </c>
      <c r="G273">
        <v>3</v>
      </c>
    </row>
    <row r="274" spans="1:7" x14ac:dyDescent="0.25">
      <c r="A274">
        <v>25</v>
      </c>
      <c r="B274">
        <v>4</v>
      </c>
      <c r="C274" t="s">
        <v>1113</v>
      </c>
      <c r="D274" t="s">
        <v>1126</v>
      </c>
      <c r="E274" t="s">
        <v>1127</v>
      </c>
      <c r="F274" t="s">
        <v>1128</v>
      </c>
      <c r="G274">
        <v>3</v>
      </c>
    </row>
    <row r="275" spans="1:7" x14ac:dyDescent="0.25">
      <c r="A275">
        <v>25</v>
      </c>
      <c r="B275">
        <v>5</v>
      </c>
      <c r="C275" t="s">
        <v>1113</v>
      </c>
      <c r="D275" t="s">
        <v>1130</v>
      </c>
      <c r="E275" t="s">
        <v>1131</v>
      </c>
      <c r="F275" t="s">
        <v>1132</v>
      </c>
      <c r="G275">
        <v>3</v>
      </c>
    </row>
    <row r="276" spans="1:7" x14ac:dyDescent="0.25">
      <c r="A276">
        <v>25</v>
      </c>
      <c r="B276">
        <v>6</v>
      </c>
      <c r="C276" t="s">
        <v>1113</v>
      </c>
      <c r="D276" t="s">
        <v>1134</v>
      </c>
      <c r="E276" t="s">
        <v>1135</v>
      </c>
      <c r="F276" t="s">
        <v>1136</v>
      </c>
      <c r="G276">
        <v>3</v>
      </c>
    </row>
    <row r="277" spans="1:7" x14ac:dyDescent="0.25">
      <c r="A277">
        <v>25</v>
      </c>
      <c r="B277">
        <v>7</v>
      </c>
      <c r="C277" t="s">
        <v>1113</v>
      </c>
      <c r="D277" t="s">
        <v>1138</v>
      </c>
      <c r="E277" t="s">
        <v>1139</v>
      </c>
      <c r="F277" t="s">
        <v>1140</v>
      </c>
      <c r="G277">
        <v>3</v>
      </c>
    </row>
    <row r="278" spans="1:7" x14ac:dyDescent="0.25">
      <c r="A278">
        <v>25</v>
      </c>
      <c r="B278">
        <v>8</v>
      </c>
      <c r="C278" t="s">
        <v>1113</v>
      </c>
      <c r="D278" t="s">
        <v>1142</v>
      </c>
      <c r="E278" t="s">
        <v>1143</v>
      </c>
      <c r="F278" t="s">
        <v>1144</v>
      </c>
      <c r="G278">
        <v>3</v>
      </c>
    </row>
    <row r="279" spans="1:7" x14ac:dyDescent="0.25">
      <c r="A279">
        <v>25</v>
      </c>
      <c r="B279">
        <v>9</v>
      </c>
      <c r="C279" t="s">
        <v>1113</v>
      </c>
      <c r="D279" t="s">
        <v>1146</v>
      </c>
      <c r="E279" t="s">
        <v>1147</v>
      </c>
      <c r="F279" t="s">
        <v>1148</v>
      </c>
      <c r="G279">
        <v>3</v>
      </c>
    </row>
    <row r="280" spans="1:7" x14ac:dyDescent="0.25">
      <c r="A280">
        <v>25</v>
      </c>
      <c r="B280">
        <v>10</v>
      </c>
      <c r="C280" t="s">
        <v>1113</v>
      </c>
      <c r="D280" t="s">
        <v>1150</v>
      </c>
      <c r="E280" t="s">
        <v>1151</v>
      </c>
      <c r="F280" t="s">
        <v>1152</v>
      </c>
      <c r="G280">
        <v>3</v>
      </c>
    </row>
    <row r="281" spans="1:7" x14ac:dyDescent="0.25">
      <c r="A281">
        <v>25</v>
      </c>
      <c r="B281">
        <v>11</v>
      </c>
      <c r="C281" t="s">
        <v>1113</v>
      </c>
      <c r="D281" t="s">
        <v>1154</v>
      </c>
      <c r="E281" t="s">
        <v>1155</v>
      </c>
      <c r="F281" t="s">
        <v>1156</v>
      </c>
      <c r="G281">
        <v>3</v>
      </c>
    </row>
    <row r="282" spans="1:7" x14ac:dyDescent="0.25">
      <c r="A282">
        <v>26</v>
      </c>
      <c r="B282">
        <v>1</v>
      </c>
      <c r="C282" t="s">
        <v>1157</v>
      </c>
      <c r="D282" t="s">
        <v>1161</v>
      </c>
      <c r="E282" t="s">
        <v>15</v>
      </c>
      <c r="F282" t="s">
        <v>463</v>
      </c>
      <c r="G282">
        <v>1</v>
      </c>
    </row>
    <row r="283" spans="1:7" x14ac:dyDescent="0.25">
      <c r="A283">
        <v>26</v>
      </c>
      <c r="B283">
        <v>2</v>
      </c>
      <c r="C283" t="s">
        <v>1157</v>
      </c>
      <c r="D283" t="s">
        <v>1164</v>
      </c>
      <c r="E283" t="s">
        <v>1166</v>
      </c>
      <c r="F283" t="s">
        <v>1167</v>
      </c>
      <c r="G283">
        <v>1</v>
      </c>
    </row>
    <row r="284" spans="1:7" x14ac:dyDescent="0.25">
      <c r="A284">
        <v>26</v>
      </c>
      <c r="B284">
        <v>3</v>
      </c>
      <c r="C284" t="s">
        <v>1157</v>
      </c>
      <c r="D284" t="s">
        <v>1169</v>
      </c>
      <c r="E284" t="s">
        <v>1170</v>
      </c>
      <c r="F284" t="s">
        <v>1171</v>
      </c>
      <c r="G284">
        <v>6</v>
      </c>
    </row>
    <row r="285" spans="1:7" x14ac:dyDescent="0.25">
      <c r="A285">
        <v>26</v>
      </c>
      <c r="B285">
        <v>4</v>
      </c>
      <c r="C285" t="s">
        <v>1157</v>
      </c>
      <c r="D285" t="s">
        <v>1173</v>
      </c>
      <c r="E285" t="s">
        <v>1174</v>
      </c>
      <c r="F285" t="s">
        <v>1175</v>
      </c>
      <c r="G285">
        <v>6</v>
      </c>
    </row>
    <row r="286" spans="1:7" x14ac:dyDescent="0.25">
      <c r="A286">
        <v>26</v>
      </c>
      <c r="B286">
        <v>5</v>
      </c>
      <c r="C286" t="s">
        <v>1157</v>
      </c>
      <c r="D286" t="s">
        <v>1177</v>
      </c>
      <c r="E286" t="s">
        <v>1178</v>
      </c>
      <c r="F286" t="s">
        <v>1179</v>
      </c>
      <c r="G286">
        <v>3</v>
      </c>
    </row>
    <row r="287" spans="1:7" x14ac:dyDescent="0.25">
      <c r="A287">
        <v>26</v>
      </c>
      <c r="B287">
        <v>6</v>
      </c>
      <c r="C287" t="s">
        <v>1157</v>
      </c>
      <c r="D287" t="s">
        <v>1181</v>
      </c>
      <c r="E287" t="s">
        <v>1182</v>
      </c>
      <c r="F287" t="s">
        <v>1183</v>
      </c>
      <c r="G287">
        <v>3</v>
      </c>
    </row>
    <row r="288" spans="1:7" x14ac:dyDescent="0.25">
      <c r="A288">
        <v>26</v>
      </c>
      <c r="B288">
        <v>8</v>
      </c>
      <c r="C288" t="s">
        <v>1157</v>
      </c>
      <c r="D288" t="s">
        <v>1187</v>
      </c>
      <c r="E288" t="s">
        <v>15</v>
      </c>
      <c r="F288" t="s">
        <v>1188</v>
      </c>
      <c r="G288">
        <v>7</v>
      </c>
    </row>
    <row r="289" spans="1:7" x14ac:dyDescent="0.25">
      <c r="A289">
        <v>26</v>
      </c>
      <c r="B289">
        <v>9</v>
      </c>
      <c r="C289" t="s">
        <v>1157</v>
      </c>
      <c r="D289" t="s">
        <v>1191</v>
      </c>
      <c r="E289" t="s">
        <v>1192</v>
      </c>
      <c r="F289" t="s">
        <v>1193</v>
      </c>
      <c r="G289">
        <v>7</v>
      </c>
    </row>
    <row r="290" spans="1:7" x14ac:dyDescent="0.25">
      <c r="A290">
        <v>26</v>
      </c>
      <c r="B290">
        <v>11</v>
      </c>
      <c r="C290" t="s">
        <v>1157</v>
      </c>
      <c r="D290" t="s">
        <v>1195</v>
      </c>
      <c r="E290" t="s">
        <v>1196</v>
      </c>
      <c r="F290" t="s">
        <v>1197</v>
      </c>
      <c r="G290">
        <v>5</v>
      </c>
    </row>
    <row r="291" spans="1:7" x14ac:dyDescent="0.25">
      <c r="A291">
        <v>26</v>
      </c>
      <c r="B291">
        <v>12</v>
      </c>
      <c r="C291" t="s">
        <v>1157</v>
      </c>
      <c r="D291" t="s">
        <v>1199</v>
      </c>
      <c r="E291" t="s">
        <v>1200</v>
      </c>
      <c r="F291" t="s">
        <v>1201</v>
      </c>
      <c r="G291">
        <v>5</v>
      </c>
    </row>
    <row r="292" spans="1:7" x14ac:dyDescent="0.25">
      <c r="A292">
        <v>26</v>
      </c>
      <c r="B292">
        <v>13</v>
      </c>
      <c r="C292" t="s">
        <v>1157</v>
      </c>
      <c r="D292" t="s">
        <v>1203</v>
      </c>
      <c r="E292" t="s">
        <v>15</v>
      </c>
      <c r="F292" t="s">
        <v>1204</v>
      </c>
      <c r="G292">
        <v>5</v>
      </c>
    </row>
    <row r="293" spans="1:7" x14ac:dyDescent="0.25">
      <c r="A293">
        <v>26</v>
      </c>
      <c r="B293">
        <v>14</v>
      </c>
      <c r="C293" t="s">
        <v>1157</v>
      </c>
      <c r="D293" t="s">
        <v>1207</v>
      </c>
      <c r="E293" t="s">
        <v>1208</v>
      </c>
      <c r="F293" t="s">
        <v>1209</v>
      </c>
      <c r="G293">
        <v>5</v>
      </c>
    </row>
    <row r="294" spans="1:7" x14ac:dyDescent="0.25">
      <c r="A294">
        <v>27</v>
      </c>
      <c r="B294">
        <v>1</v>
      </c>
      <c r="C294" t="s">
        <v>1210</v>
      </c>
      <c r="D294" t="s">
        <v>1213</v>
      </c>
      <c r="E294" t="s">
        <v>1214</v>
      </c>
      <c r="F294" t="s">
        <v>1215</v>
      </c>
      <c r="G294">
        <v>1</v>
      </c>
    </row>
    <row r="295" spans="1:7" x14ac:dyDescent="0.25">
      <c r="A295">
        <v>27</v>
      </c>
      <c r="B295">
        <v>2</v>
      </c>
      <c r="C295" t="s">
        <v>1210</v>
      </c>
      <c r="D295" t="s">
        <v>1217</v>
      </c>
      <c r="E295" t="s">
        <v>96</v>
      </c>
      <c r="F295" t="s">
        <v>1218</v>
      </c>
      <c r="G295">
        <v>3</v>
      </c>
    </row>
    <row r="296" spans="1:7" x14ac:dyDescent="0.25">
      <c r="A296">
        <v>27</v>
      </c>
      <c r="B296">
        <v>3</v>
      </c>
      <c r="C296" t="s">
        <v>1210</v>
      </c>
      <c r="D296" t="s">
        <v>1220</v>
      </c>
      <c r="E296" t="s">
        <v>96</v>
      </c>
      <c r="F296" t="s">
        <v>1221</v>
      </c>
      <c r="G296">
        <v>3</v>
      </c>
    </row>
    <row r="297" spans="1:7" x14ac:dyDescent="0.25">
      <c r="A297">
        <v>27</v>
      </c>
      <c r="B297">
        <v>4</v>
      </c>
      <c r="C297" t="s">
        <v>1210</v>
      </c>
      <c r="D297" t="s">
        <v>1223</v>
      </c>
      <c r="E297" t="s">
        <v>96</v>
      </c>
      <c r="F297" t="s">
        <v>1224</v>
      </c>
      <c r="G297">
        <v>3</v>
      </c>
    </row>
    <row r="298" spans="1:7" x14ac:dyDescent="0.25">
      <c r="A298">
        <v>27</v>
      </c>
      <c r="B298">
        <v>5</v>
      </c>
      <c r="C298" t="s">
        <v>1210</v>
      </c>
      <c r="D298" t="s">
        <v>1226</v>
      </c>
      <c r="E298" t="s">
        <v>1227</v>
      </c>
      <c r="F298" t="s">
        <v>1228</v>
      </c>
      <c r="G298">
        <v>3</v>
      </c>
    </row>
    <row r="299" spans="1:7" x14ac:dyDescent="0.25">
      <c r="A299">
        <v>27</v>
      </c>
      <c r="B299">
        <v>6</v>
      </c>
      <c r="C299" t="s">
        <v>1210</v>
      </c>
      <c r="D299" t="s">
        <v>1230</v>
      </c>
      <c r="E299" t="s">
        <v>1231</v>
      </c>
      <c r="F299" t="s">
        <v>1232</v>
      </c>
      <c r="G299">
        <v>3</v>
      </c>
    </row>
    <row r="300" spans="1:7" x14ac:dyDescent="0.25">
      <c r="A300">
        <v>27</v>
      </c>
      <c r="B300">
        <v>7</v>
      </c>
      <c r="C300" t="s">
        <v>1210</v>
      </c>
      <c r="D300" t="s">
        <v>1234</v>
      </c>
      <c r="E300" t="s">
        <v>1235</v>
      </c>
      <c r="F300" t="s">
        <v>1236</v>
      </c>
      <c r="G300">
        <v>3</v>
      </c>
    </row>
    <row r="301" spans="1:7" x14ac:dyDescent="0.25">
      <c r="A301">
        <v>27</v>
      </c>
      <c r="B301">
        <v>8</v>
      </c>
      <c r="C301" t="s">
        <v>1210</v>
      </c>
      <c r="D301" t="s">
        <v>1238</v>
      </c>
      <c r="E301" t="s">
        <v>1239</v>
      </c>
      <c r="F301" t="s">
        <v>1240</v>
      </c>
      <c r="G301">
        <v>3</v>
      </c>
    </row>
    <row r="302" spans="1:7" x14ac:dyDescent="0.25">
      <c r="A302">
        <v>28</v>
      </c>
      <c r="B302">
        <v>1</v>
      </c>
      <c r="C302" t="s">
        <v>1241</v>
      </c>
      <c r="D302" t="s">
        <v>1244</v>
      </c>
      <c r="E302" t="s">
        <v>1245</v>
      </c>
      <c r="F302" t="s">
        <v>1246</v>
      </c>
      <c r="G302">
        <v>1</v>
      </c>
    </row>
    <row r="303" spans="1:7" x14ac:dyDescent="0.25">
      <c r="A303">
        <v>28</v>
      </c>
      <c r="B303">
        <v>2</v>
      </c>
      <c r="C303" t="s">
        <v>1241</v>
      </c>
      <c r="D303" t="s">
        <v>44</v>
      </c>
      <c r="E303" t="s">
        <v>1247</v>
      </c>
      <c r="F303" t="s">
        <v>1248</v>
      </c>
      <c r="G303">
        <v>3</v>
      </c>
    </row>
    <row r="304" spans="1:7" x14ac:dyDescent="0.25">
      <c r="A304">
        <v>28</v>
      </c>
      <c r="B304">
        <v>3</v>
      </c>
      <c r="C304" t="s">
        <v>1241</v>
      </c>
      <c r="D304" t="s">
        <v>1250</v>
      </c>
      <c r="E304" t="s">
        <v>1251</v>
      </c>
      <c r="F304" t="s">
        <v>1252</v>
      </c>
      <c r="G304">
        <v>3</v>
      </c>
    </row>
    <row r="305" spans="1:7" x14ac:dyDescent="0.25">
      <c r="A305">
        <v>28</v>
      </c>
      <c r="B305">
        <v>4</v>
      </c>
      <c r="C305" t="s">
        <v>1241</v>
      </c>
      <c r="D305" t="s">
        <v>1254</v>
      </c>
      <c r="E305" t="s">
        <v>1255</v>
      </c>
      <c r="F305" t="s">
        <v>1256</v>
      </c>
      <c r="G305">
        <v>3</v>
      </c>
    </row>
    <row r="306" spans="1:7" x14ac:dyDescent="0.25">
      <c r="A306">
        <v>28</v>
      </c>
      <c r="B306">
        <v>5</v>
      </c>
      <c r="C306" t="s">
        <v>1241</v>
      </c>
      <c r="D306" t="s">
        <v>1258</v>
      </c>
      <c r="E306" t="s">
        <v>1259</v>
      </c>
      <c r="F306" t="s">
        <v>1260</v>
      </c>
      <c r="G306">
        <v>3</v>
      </c>
    </row>
    <row r="307" spans="1:7" x14ac:dyDescent="0.25">
      <c r="A307">
        <v>28</v>
      </c>
      <c r="B307">
        <v>6</v>
      </c>
      <c r="C307" t="s">
        <v>1241</v>
      </c>
      <c r="D307" t="s">
        <v>510</v>
      </c>
      <c r="E307" t="s">
        <v>1261</v>
      </c>
      <c r="F307" t="s">
        <v>1262</v>
      </c>
      <c r="G307">
        <v>3</v>
      </c>
    </row>
    <row r="308" spans="1:7" x14ac:dyDescent="0.25">
      <c r="A308">
        <v>29</v>
      </c>
      <c r="B308">
        <v>1</v>
      </c>
      <c r="C308" t="s">
        <v>1263</v>
      </c>
      <c r="D308" t="s">
        <v>1267</v>
      </c>
      <c r="E308" t="s">
        <v>1269</v>
      </c>
      <c r="F308" t="s">
        <v>1270</v>
      </c>
      <c r="G308">
        <v>1</v>
      </c>
    </row>
    <row r="309" spans="1:7" x14ac:dyDescent="0.25">
      <c r="A309">
        <v>29</v>
      </c>
      <c r="B309">
        <v>2</v>
      </c>
      <c r="C309" t="s">
        <v>1263</v>
      </c>
      <c r="D309" t="s">
        <v>362</v>
      </c>
      <c r="E309" t="s">
        <v>15</v>
      </c>
      <c r="F309" t="s">
        <v>364</v>
      </c>
      <c r="G309">
        <v>8</v>
      </c>
    </row>
    <row r="310" spans="1:7" x14ac:dyDescent="0.25">
      <c r="A310">
        <v>29</v>
      </c>
      <c r="B310">
        <v>3</v>
      </c>
      <c r="C310" t="s">
        <v>1263</v>
      </c>
      <c r="D310" t="s">
        <v>222</v>
      </c>
      <c r="E310" t="s">
        <v>1272</v>
      </c>
      <c r="F310" t="s">
        <v>1273</v>
      </c>
      <c r="G310">
        <v>3</v>
      </c>
    </row>
    <row r="311" spans="1:7" x14ac:dyDescent="0.25">
      <c r="A311">
        <v>29</v>
      </c>
      <c r="B311">
        <v>5</v>
      </c>
      <c r="C311" t="s">
        <v>1263</v>
      </c>
      <c r="D311" t="s">
        <v>562</v>
      </c>
      <c r="E311" t="s">
        <v>1275</v>
      </c>
      <c r="F311" t="s">
        <v>1276</v>
      </c>
      <c r="G311">
        <v>3</v>
      </c>
    </row>
    <row r="312" spans="1:7" x14ac:dyDescent="0.25">
      <c r="A312">
        <v>29</v>
      </c>
      <c r="B312">
        <v>7</v>
      </c>
      <c r="C312" t="s">
        <v>1263</v>
      </c>
      <c r="D312" t="s">
        <v>260</v>
      </c>
      <c r="E312" t="s">
        <v>1278</v>
      </c>
      <c r="F312" t="s">
        <v>1279</v>
      </c>
      <c r="G312">
        <v>3</v>
      </c>
    </row>
    <row r="313" spans="1:7" x14ac:dyDescent="0.25">
      <c r="A313">
        <v>29</v>
      </c>
      <c r="B313">
        <v>9</v>
      </c>
      <c r="C313" t="s">
        <v>1263</v>
      </c>
      <c r="D313" t="s">
        <v>350</v>
      </c>
      <c r="E313" t="s">
        <v>1281</v>
      </c>
      <c r="F313" t="s">
        <v>1282</v>
      </c>
      <c r="G313">
        <v>6</v>
      </c>
    </row>
    <row r="314" spans="1:7" x14ac:dyDescent="0.25">
      <c r="A314">
        <v>31</v>
      </c>
      <c r="B314">
        <v>1</v>
      </c>
      <c r="C314" t="s">
        <v>1289</v>
      </c>
      <c r="D314" t="s">
        <v>1292</v>
      </c>
      <c r="E314" t="s">
        <v>15</v>
      </c>
      <c r="F314" t="s">
        <v>1293</v>
      </c>
      <c r="G314">
        <v>3</v>
      </c>
    </row>
    <row r="315" spans="1:7" x14ac:dyDescent="0.25">
      <c r="A315">
        <v>31</v>
      </c>
      <c r="B315">
        <v>2</v>
      </c>
      <c r="C315" t="s">
        <v>1289</v>
      </c>
      <c r="D315" t="s">
        <v>1296</v>
      </c>
      <c r="E315" t="s">
        <v>15</v>
      </c>
      <c r="F315" t="s">
        <v>1298</v>
      </c>
      <c r="G315">
        <v>3</v>
      </c>
    </row>
    <row r="316" spans="1:7" x14ac:dyDescent="0.25">
      <c r="A316">
        <v>31</v>
      </c>
      <c r="B316">
        <v>3</v>
      </c>
      <c r="C316" t="s">
        <v>1289</v>
      </c>
      <c r="D316" t="s">
        <v>1301</v>
      </c>
      <c r="E316" t="s">
        <v>15</v>
      </c>
      <c r="F316" t="s">
        <v>1302</v>
      </c>
      <c r="G316">
        <v>3</v>
      </c>
    </row>
    <row r="317" spans="1:7" x14ac:dyDescent="0.25">
      <c r="A317">
        <v>31</v>
      </c>
      <c r="B317">
        <v>4</v>
      </c>
      <c r="C317" t="s">
        <v>1289</v>
      </c>
      <c r="D317" t="s">
        <v>1305</v>
      </c>
      <c r="E317" t="s">
        <v>1307</v>
      </c>
      <c r="F317" t="s">
        <v>1308</v>
      </c>
      <c r="G317">
        <v>3</v>
      </c>
    </row>
    <row r="318" spans="1:7" x14ac:dyDescent="0.25">
      <c r="A318">
        <v>31</v>
      </c>
      <c r="B318">
        <v>5</v>
      </c>
      <c r="C318" t="s">
        <v>1289</v>
      </c>
      <c r="D318" t="s">
        <v>1311</v>
      </c>
      <c r="E318" t="s">
        <v>1312</v>
      </c>
      <c r="F318" t="s">
        <v>1313</v>
      </c>
      <c r="G318">
        <v>3</v>
      </c>
    </row>
    <row r="319" spans="1:7" x14ac:dyDescent="0.25">
      <c r="A319">
        <v>32</v>
      </c>
      <c r="B319">
        <v>1</v>
      </c>
      <c r="C319" t="s">
        <v>1314</v>
      </c>
      <c r="D319" t="s">
        <v>1317</v>
      </c>
      <c r="E319" t="s">
        <v>1318</v>
      </c>
      <c r="F319" t="s">
        <v>1319</v>
      </c>
      <c r="G319">
        <v>3</v>
      </c>
    </row>
    <row r="320" spans="1:7" x14ac:dyDescent="0.25">
      <c r="A320">
        <v>32</v>
      </c>
      <c r="B320">
        <v>2</v>
      </c>
      <c r="C320" t="s">
        <v>1314</v>
      </c>
      <c r="D320" t="s">
        <v>562</v>
      </c>
      <c r="E320" t="s">
        <v>15</v>
      </c>
      <c r="F320" t="s">
        <v>1321</v>
      </c>
      <c r="G320">
        <v>3</v>
      </c>
    </row>
    <row r="321" spans="1:7" x14ac:dyDescent="0.25">
      <c r="A321">
        <v>32</v>
      </c>
      <c r="B321">
        <v>3</v>
      </c>
      <c r="C321" t="s">
        <v>1314</v>
      </c>
      <c r="D321" t="s">
        <v>222</v>
      </c>
      <c r="E321" t="s">
        <v>1323</v>
      </c>
      <c r="F321" t="s">
        <v>1324</v>
      </c>
      <c r="G321">
        <v>3</v>
      </c>
    </row>
    <row r="322" spans="1:7" x14ac:dyDescent="0.25">
      <c r="A322">
        <v>32</v>
      </c>
      <c r="B322">
        <v>4</v>
      </c>
      <c r="C322" t="s">
        <v>1314</v>
      </c>
      <c r="D322" t="s">
        <v>1326</v>
      </c>
      <c r="E322" t="s">
        <v>1327</v>
      </c>
      <c r="F322" t="s">
        <v>1328</v>
      </c>
      <c r="G322">
        <v>3</v>
      </c>
    </row>
    <row r="323" spans="1:7" x14ac:dyDescent="0.25">
      <c r="A323">
        <v>32</v>
      </c>
      <c r="B323">
        <v>5</v>
      </c>
      <c r="C323" t="s">
        <v>1314</v>
      </c>
      <c r="D323" t="s">
        <v>1330</v>
      </c>
      <c r="E323" t="s">
        <v>1331</v>
      </c>
      <c r="F323" t="s">
        <v>1332</v>
      </c>
      <c r="G323">
        <v>3</v>
      </c>
    </row>
    <row r="324" spans="1:7" x14ac:dyDescent="0.25">
      <c r="A324">
        <v>32</v>
      </c>
      <c r="B324">
        <v>6</v>
      </c>
      <c r="C324" t="s">
        <v>1314</v>
      </c>
      <c r="D324" t="s">
        <v>1334</v>
      </c>
      <c r="E324" t="s">
        <v>1335</v>
      </c>
      <c r="F324" t="s">
        <v>1336</v>
      </c>
      <c r="G324">
        <v>3</v>
      </c>
    </row>
    <row r="325" spans="1:7" x14ac:dyDescent="0.25">
      <c r="A325">
        <v>32</v>
      </c>
      <c r="B325">
        <v>7</v>
      </c>
      <c r="C325" t="s">
        <v>1314</v>
      </c>
      <c r="D325" t="s">
        <v>1339</v>
      </c>
      <c r="E325" t="s">
        <v>1340</v>
      </c>
      <c r="F325" t="s">
        <v>1341</v>
      </c>
      <c r="G325">
        <v>3</v>
      </c>
    </row>
    <row r="326" spans="1:7" x14ac:dyDescent="0.25">
      <c r="A326">
        <v>32</v>
      </c>
      <c r="B326">
        <v>8</v>
      </c>
      <c r="C326" t="s">
        <v>1314</v>
      </c>
      <c r="D326" t="s">
        <v>1344</v>
      </c>
      <c r="E326" t="s">
        <v>1345</v>
      </c>
      <c r="F326" t="s">
        <v>1346</v>
      </c>
      <c r="G326">
        <v>3</v>
      </c>
    </row>
    <row r="327" spans="1:7" x14ac:dyDescent="0.25">
      <c r="A327">
        <v>32</v>
      </c>
      <c r="B327">
        <v>9</v>
      </c>
      <c r="C327" t="s">
        <v>1314</v>
      </c>
      <c r="D327" t="s">
        <v>1349</v>
      </c>
      <c r="E327" t="s">
        <v>1351</v>
      </c>
      <c r="F327" t="s">
        <v>1352</v>
      </c>
      <c r="G327">
        <v>3</v>
      </c>
    </row>
    <row r="328" spans="1:7" x14ac:dyDescent="0.25">
      <c r="A328">
        <v>32</v>
      </c>
      <c r="B328">
        <v>10</v>
      </c>
      <c r="C328" t="s">
        <v>1314</v>
      </c>
      <c r="D328" t="s">
        <v>1354</v>
      </c>
      <c r="E328" t="s">
        <v>1355</v>
      </c>
      <c r="F328" t="s">
        <v>1356</v>
      </c>
      <c r="G328">
        <v>3</v>
      </c>
    </row>
    <row r="329" spans="1:7" x14ac:dyDescent="0.25">
      <c r="A329">
        <v>32</v>
      </c>
      <c r="B329">
        <v>11</v>
      </c>
      <c r="C329" t="s">
        <v>1314</v>
      </c>
      <c r="D329" t="s">
        <v>1359</v>
      </c>
      <c r="E329" t="s">
        <v>1360</v>
      </c>
      <c r="F329" t="s">
        <v>1361</v>
      </c>
      <c r="G329">
        <v>3</v>
      </c>
    </row>
    <row r="330" spans="1:7" x14ac:dyDescent="0.25">
      <c r="A330">
        <v>32</v>
      </c>
      <c r="B330">
        <v>12</v>
      </c>
      <c r="C330" t="s">
        <v>1314</v>
      </c>
      <c r="D330" t="s">
        <v>1363</v>
      </c>
      <c r="E330" t="s">
        <v>15</v>
      </c>
      <c r="F330" t="s">
        <v>1364</v>
      </c>
      <c r="G330">
        <v>3</v>
      </c>
    </row>
    <row r="331" spans="1:7" x14ac:dyDescent="0.25">
      <c r="A331">
        <v>32</v>
      </c>
      <c r="B331">
        <v>13</v>
      </c>
      <c r="C331" t="s">
        <v>1314</v>
      </c>
      <c r="D331" t="s">
        <v>1367</v>
      </c>
      <c r="E331" t="s">
        <v>1368</v>
      </c>
      <c r="F331" t="s">
        <v>1369</v>
      </c>
      <c r="G331">
        <v>3</v>
      </c>
    </row>
    <row r="332" spans="1:7" x14ac:dyDescent="0.25">
      <c r="A332">
        <v>32</v>
      </c>
      <c r="B332">
        <v>14</v>
      </c>
      <c r="C332" t="s">
        <v>1314</v>
      </c>
      <c r="D332" t="s">
        <v>1372</v>
      </c>
      <c r="E332" t="s">
        <v>1373</v>
      </c>
      <c r="F332" t="s">
        <v>1374</v>
      </c>
      <c r="G332">
        <v>3</v>
      </c>
    </row>
    <row r="333" spans="1:7" x14ac:dyDescent="0.25">
      <c r="A333">
        <v>32</v>
      </c>
      <c r="B333">
        <v>16</v>
      </c>
      <c r="C333" t="s">
        <v>1314</v>
      </c>
      <c r="D333" t="s">
        <v>1377</v>
      </c>
      <c r="E333" t="s">
        <v>1378</v>
      </c>
      <c r="F333" t="s">
        <v>1379</v>
      </c>
      <c r="G333">
        <v>3</v>
      </c>
    </row>
    <row r="334" spans="1:7" x14ac:dyDescent="0.25">
      <c r="A334">
        <v>32</v>
      </c>
      <c r="B334">
        <v>17</v>
      </c>
      <c r="C334" t="s">
        <v>1314</v>
      </c>
      <c r="D334" t="s">
        <v>1381</v>
      </c>
      <c r="E334" t="s">
        <v>15</v>
      </c>
      <c r="F334" t="s">
        <v>1382</v>
      </c>
      <c r="G334">
        <v>3</v>
      </c>
    </row>
    <row r="335" spans="1:7" x14ac:dyDescent="0.25">
      <c r="A335">
        <v>32</v>
      </c>
      <c r="B335">
        <v>18</v>
      </c>
      <c r="C335" t="s">
        <v>1314</v>
      </c>
      <c r="D335" t="s">
        <v>1385</v>
      </c>
      <c r="E335" t="s">
        <v>1386</v>
      </c>
      <c r="F335" t="s">
        <v>1387</v>
      </c>
      <c r="G335">
        <v>3</v>
      </c>
    </row>
    <row r="336" spans="1:7" x14ac:dyDescent="0.25">
      <c r="A336">
        <v>32</v>
      </c>
      <c r="B336">
        <v>20</v>
      </c>
      <c r="C336" t="s">
        <v>1314</v>
      </c>
      <c r="D336" t="s">
        <v>1390</v>
      </c>
      <c r="E336" t="s">
        <v>1392</v>
      </c>
      <c r="F336" t="s">
        <v>1393</v>
      </c>
      <c r="G336">
        <v>3</v>
      </c>
    </row>
    <row r="337" spans="1:7" x14ac:dyDescent="0.25">
      <c r="A337">
        <v>32</v>
      </c>
      <c r="B337">
        <v>21</v>
      </c>
      <c r="C337" t="s">
        <v>1314</v>
      </c>
      <c r="D337" t="s">
        <v>1396</v>
      </c>
      <c r="E337" t="s">
        <v>1397</v>
      </c>
      <c r="F337" t="s">
        <v>1398</v>
      </c>
      <c r="G337">
        <v>3</v>
      </c>
    </row>
    <row r="338" spans="1:7" x14ac:dyDescent="0.25">
      <c r="A338">
        <v>32</v>
      </c>
      <c r="B338">
        <v>22</v>
      </c>
      <c r="C338" t="s">
        <v>1314</v>
      </c>
      <c r="D338" t="s">
        <v>1401</v>
      </c>
      <c r="E338" t="s">
        <v>1402</v>
      </c>
      <c r="F338" t="s">
        <v>1403</v>
      </c>
      <c r="G338">
        <v>3</v>
      </c>
    </row>
    <row r="339" spans="1:7" x14ac:dyDescent="0.25">
      <c r="A339">
        <v>32</v>
      </c>
      <c r="B339">
        <v>23</v>
      </c>
      <c r="C339" t="s">
        <v>1314</v>
      </c>
      <c r="D339" t="s">
        <v>1406</v>
      </c>
      <c r="E339" t="s">
        <v>1407</v>
      </c>
      <c r="F339" t="s">
        <v>1408</v>
      </c>
      <c r="G339">
        <v>3</v>
      </c>
    </row>
    <row r="340" spans="1:7" x14ac:dyDescent="0.25">
      <c r="A340">
        <v>32</v>
      </c>
      <c r="B340">
        <v>25</v>
      </c>
      <c r="C340" t="s">
        <v>1314</v>
      </c>
      <c r="D340" t="s">
        <v>1411</v>
      </c>
      <c r="E340" t="s">
        <v>1412</v>
      </c>
      <c r="F340" t="s">
        <v>1413</v>
      </c>
      <c r="G340">
        <v>3</v>
      </c>
    </row>
    <row r="341" spans="1:7" x14ac:dyDescent="0.25">
      <c r="A341">
        <v>32</v>
      </c>
      <c r="B341">
        <v>27</v>
      </c>
      <c r="C341" t="s">
        <v>1314</v>
      </c>
      <c r="D341" t="s">
        <v>1416</v>
      </c>
      <c r="E341" t="s">
        <v>1417</v>
      </c>
      <c r="F341" t="s">
        <v>1418</v>
      </c>
      <c r="G341">
        <v>3</v>
      </c>
    </row>
    <row r="342" spans="1:7" x14ac:dyDescent="0.25">
      <c r="A342">
        <v>32</v>
      </c>
      <c r="B342">
        <v>28</v>
      </c>
      <c r="C342" t="s">
        <v>1314</v>
      </c>
      <c r="D342" t="s">
        <v>1421</v>
      </c>
      <c r="E342" t="s">
        <v>1422</v>
      </c>
      <c r="F342" t="s">
        <v>1423</v>
      </c>
      <c r="G342">
        <v>3</v>
      </c>
    </row>
    <row r="343" spans="1:7" x14ac:dyDescent="0.25">
      <c r="A343">
        <v>32</v>
      </c>
      <c r="B343">
        <v>29</v>
      </c>
      <c r="C343" t="s">
        <v>1314</v>
      </c>
      <c r="D343" t="s">
        <v>1426</v>
      </c>
      <c r="E343" t="s">
        <v>1427</v>
      </c>
      <c r="F343" t="s">
        <v>1428</v>
      </c>
      <c r="G343">
        <v>3</v>
      </c>
    </row>
    <row r="344" spans="1:7" x14ac:dyDescent="0.25">
      <c r="A344">
        <v>32</v>
      </c>
      <c r="B344">
        <v>30</v>
      </c>
      <c r="C344" t="s">
        <v>1314</v>
      </c>
      <c r="D344" t="s">
        <v>1431</v>
      </c>
      <c r="E344" t="s">
        <v>1432</v>
      </c>
      <c r="F344" t="s">
        <v>1433</v>
      </c>
      <c r="G344">
        <v>3</v>
      </c>
    </row>
    <row r="345" spans="1:7" x14ac:dyDescent="0.25">
      <c r="A345">
        <v>32</v>
      </c>
      <c r="B345">
        <v>31</v>
      </c>
      <c r="C345" t="s">
        <v>1314</v>
      </c>
      <c r="D345" t="s">
        <v>1436</v>
      </c>
      <c r="E345" t="s">
        <v>1437</v>
      </c>
      <c r="F345" t="s">
        <v>1438</v>
      </c>
      <c r="G345">
        <v>3</v>
      </c>
    </row>
    <row r="346" spans="1:7" x14ac:dyDescent="0.25">
      <c r="A346">
        <v>32</v>
      </c>
      <c r="B346">
        <v>32</v>
      </c>
      <c r="C346" t="s">
        <v>1314</v>
      </c>
      <c r="D346" t="s">
        <v>1441</v>
      </c>
      <c r="E346" t="s">
        <v>1442</v>
      </c>
      <c r="F346" t="s">
        <v>1443</v>
      </c>
      <c r="G346">
        <v>3</v>
      </c>
    </row>
    <row r="347" spans="1:7" x14ac:dyDescent="0.25">
      <c r="A347">
        <v>32</v>
      </c>
      <c r="B347">
        <v>33</v>
      </c>
      <c r="C347" t="s">
        <v>1314</v>
      </c>
      <c r="D347" t="s">
        <v>1445</v>
      </c>
      <c r="E347" t="s">
        <v>15</v>
      </c>
      <c r="F347" t="s">
        <v>1446</v>
      </c>
      <c r="G347">
        <v>3</v>
      </c>
    </row>
    <row r="348" spans="1:7" x14ac:dyDescent="0.25">
      <c r="A348">
        <v>32</v>
      </c>
      <c r="B348">
        <v>35</v>
      </c>
      <c r="C348" t="s">
        <v>1314</v>
      </c>
      <c r="D348" t="s">
        <v>1449</v>
      </c>
      <c r="E348" t="s">
        <v>1450</v>
      </c>
      <c r="F348" t="s">
        <v>1451</v>
      </c>
      <c r="G348">
        <v>3</v>
      </c>
    </row>
    <row r="349" spans="1:7" x14ac:dyDescent="0.25">
      <c r="A349">
        <v>32</v>
      </c>
      <c r="B349">
        <v>36</v>
      </c>
      <c r="C349" t="s">
        <v>1314</v>
      </c>
      <c r="D349" t="s">
        <v>1453</v>
      </c>
      <c r="E349" t="s">
        <v>15</v>
      </c>
      <c r="F349" t="s">
        <v>1454</v>
      </c>
      <c r="G349">
        <v>3</v>
      </c>
    </row>
    <row r="350" spans="1:7" x14ac:dyDescent="0.25">
      <c r="A350">
        <v>32</v>
      </c>
      <c r="B350">
        <v>37</v>
      </c>
      <c r="C350" t="s">
        <v>1314</v>
      </c>
      <c r="D350" t="s">
        <v>1457</v>
      </c>
      <c r="E350" t="s">
        <v>1459</v>
      </c>
      <c r="F350" t="s">
        <v>1460</v>
      </c>
      <c r="G350">
        <v>3</v>
      </c>
    </row>
    <row r="351" spans="1:7" x14ac:dyDescent="0.25">
      <c r="A351">
        <v>32</v>
      </c>
      <c r="B351">
        <v>38</v>
      </c>
      <c r="C351" t="s">
        <v>1314</v>
      </c>
      <c r="D351" t="s">
        <v>1463</v>
      </c>
      <c r="E351" t="s">
        <v>1464</v>
      </c>
      <c r="F351" t="s">
        <v>1465</v>
      </c>
      <c r="G351">
        <v>3</v>
      </c>
    </row>
    <row r="352" spans="1:7" x14ac:dyDescent="0.25">
      <c r="A352">
        <v>32</v>
      </c>
      <c r="B352">
        <v>39</v>
      </c>
      <c r="C352" t="s">
        <v>1314</v>
      </c>
      <c r="D352" t="s">
        <v>80</v>
      </c>
      <c r="E352" t="s">
        <v>15</v>
      </c>
      <c r="F352" t="s">
        <v>1467</v>
      </c>
      <c r="G352">
        <v>3</v>
      </c>
    </row>
    <row r="353" spans="1:7" x14ac:dyDescent="0.25">
      <c r="A353">
        <v>32</v>
      </c>
      <c r="B353">
        <v>40</v>
      </c>
      <c r="C353" t="s">
        <v>1314</v>
      </c>
      <c r="D353" t="s">
        <v>1469</v>
      </c>
      <c r="E353" t="s">
        <v>1470</v>
      </c>
      <c r="F353" t="s">
        <v>1471</v>
      </c>
      <c r="G353">
        <v>3</v>
      </c>
    </row>
    <row r="354" spans="1:7" x14ac:dyDescent="0.25">
      <c r="A354">
        <v>32</v>
      </c>
      <c r="B354">
        <v>41</v>
      </c>
      <c r="C354" t="s">
        <v>1314</v>
      </c>
      <c r="D354" t="s">
        <v>1474</v>
      </c>
      <c r="E354" t="s">
        <v>1475</v>
      </c>
      <c r="F354" t="s">
        <v>1476</v>
      </c>
      <c r="G354">
        <v>3</v>
      </c>
    </row>
    <row r="355" spans="1:7" x14ac:dyDescent="0.25">
      <c r="A355">
        <v>32</v>
      </c>
      <c r="B355">
        <v>42</v>
      </c>
      <c r="C355" t="s">
        <v>1314</v>
      </c>
      <c r="D355" t="s">
        <v>1479</v>
      </c>
      <c r="E355" t="s">
        <v>1480</v>
      </c>
      <c r="F355" t="s">
        <v>1481</v>
      </c>
      <c r="G355">
        <v>3</v>
      </c>
    </row>
    <row r="356" spans="1:7" x14ac:dyDescent="0.25">
      <c r="A356">
        <v>32</v>
      </c>
      <c r="B356">
        <v>43</v>
      </c>
      <c r="C356" t="s">
        <v>1314</v>
      </c>
      <c r="D356" t="s">
        <v>1484</v>
      </c>
      <c r="E356" t="s">
        <v>1485</v>
      </c>
      <c r="F356" t="s">
        <v>1486</v>
      </c>
      <c r="G356">
        <v>3</v>
      </c>
    </row>
    <row r="357" spans="1:7" x14ac:dyDescent="0.25">
      <c r="A357">
        <v>32</v>
      </c>
      <c r="B357">
        <v>44</v>
      </c>
      <c r="C357" t="s">
        <v>1314</v>
      </c>
      <c r="D357" t="s">
        <v>350</v>
      </c>
      <c r="E357" t="s">
        <v>1488</v>
      </c>
      <c r="F357" t="s">
        <v>1489</v>
      </c>
      <c r="G357">
        <v>3</v>
      </c>
    </row>
    <row r="358" spans="1:7" x14ac:dyDescent="0.25">
      <c r="A358">
        <v>33</v>
      </c>
      <c r="B358">
        <v>1</v>
      </c>
      <c r="C358" t="s">
        <v>1490</v>
      </c>
      <c r="D358" t="s">
        <v>1494</v>
      </c>
      <c r="E358" t="s">
        <v>1496</v>
      </c>
      <c r="F358" t="s">
        <v>1497</v>
      </c>
      <c r="G358">
        <v>1</v>
      </c>
    </row>
    <row r="359" spans="1:7" x14ac:dyDescent="0.25">
      <c r="A359">
        <v>33</v>
      </c>
      <c r="B359">
        <v>2</v>
      </c>
      <c r="C359" t="s">
        <v>1490</v>
      </c>
      <c r="D359" t="s">
        <v>1499</v>
      </c>
      <c r="E359" t="s">
        <v>1500</v>
      </c>
      <c r="F359" t="s">
        <v>1501</v>
      </c>
      <c r="G359">
        <v>1</v>
      </c>
    </row>
    <row r="360" spans="1:7" x14ac:dyDescent="0.25">
      <c r="A360">
        <v>33</v>
      </c>
      <c r="B360">
        <v>3</v>
      </c>
      <c r="C360" t="s">
        <v>1490</v>
      </c>
      <c r="D360" t="s">
        <v>458</v>
      </c>
      <c r="E360" t="s">
        <v>1502</v>
      </c>
      <c r="F360" t="s">
        <v>1503</v>
      </c>
      <c r="G360">
        <v>3</v>
      </c>
    </row>
    <row r="361" spans="1:7" x14ac:dyDescent="0.25">
      <c r="A361">
        <v>33</v>
      </c>
      <c r="B361">
        <v>4</v>
      </c>
      <c r="C361" t="s">
        <v>1490</v>
      </c>
      <c r="D361" t="s">
        <v>1505</v>
      </c>
      <c r="E361" t="s">
        <v>1506</v>
      </c>
      <c r="F361" t="s">
        <v>1507</v>
      </c>
      <c r="G361">
        <v>5</v>
      </c>
    </row>
    <row r="362" spans="1:7" x14ac:dyDescent="0.25">
      <c r="A362">
        <v>33</v>
      </c>
      <c r="B362">
        <v>5</v>
      </c>
      <c r="C362" t="s">
        <v>1490</v>
      </c>
      <c r="D362" t="s">
        <v>350</v>
      </c>
      <c r="E362" t="s">
        <v>1508</v>
      </c>
      <c r="F362" t="s">
        <v>1509</v>
      </c>
      <c r="G362">
        <v>5</v>
      </c>
    </row>
    <row r="363" spans="1:7" x14ac:dyDescent="0.25">
      <c r="A363">
        <v>34</v>
      </c>
      <c r="B363">
        <v>1</v>
      </c>
      <c r="C363" t="s">
        <v>1510</v>
      </c>
      <c r="D363" t="s">
        <v>1513</v>
      </c>
      <c r="E363" t="s">
        <v>1514</v>
      </c>
      <c r="F363" t="s">
        <v>1515</v>
      </c>
      <c r="G363">
        <v>1</v>
      </c>
    </row>
    <row r="364" spans="1:7" x14ac:dyDescent="0.25">
      <c r="A364">
        <v>34</v>
      </c>
      <c r="B364">
        <v>2</v>
      </c>
      <c r="C364" t="s">
        <v>1510</v>
      </c>
      <c r="D364" t="s">
        <v>1517</v>
      </c>
      <c r="E364" t="s">
        <v>1518</v>
      </c>
      <c r="F364" t="s">
        <v>1519</v>
      </c>
      <c r="G364">
        <v>3</v>
      </c>
    </row>
    <row r="365" spans="1:7" x14ac:dyDescent="0.25">
      <c r="A365">
        <v>34</v>
      </c>
      <c r="B365">
        <v>3</v>
      </c>
      <c r="C365" t="s">
        <v>1510</v>
      </c>
      <c r="D365" t="s">
        <v>1521</v>
      </c>
      <c r="E365" t="s">
        <v>1522</v>
      </c>
      <c r="F365" t="s">
        <v>1523</v>
      </c>
      <c r="G365">
        <v>3</v>
      </c>
    </row>
    <row r="366" spans="1:7" x14ac:dyDescent="0.25">
      <c r="A366">
        <v>34</v>
      </c>
      <c r="B366">
        <v>4</v>
      </c>
      <c r="C366" t="s">
        <v>1510</v>
      </c>
      <c r="D366" t="s">
        <v>1525</v>
      </c>
      <c r="E366" t="s">
        <v>1526</v>
      </c>
      <c r="F366" t="s">
        <v>1527</v>
      </c>
      <c r="G366">
        <v>3</v>
      </c>
    </row>
    <row r="367" spans="1:7" x14ac:dyDescent="0.25">
      <c r="A367">
        <v>34</v>
      </c>
      <c r="B367">
        <v>5</v>
      </c>
      <c r="C367" t="s">
        <v>1510</v>
      </c>
      <c r="D367" t="s">
        <v>1529</v>
      </c>
      <c r="E367" t="s">
        <v>1530</v>
      </c>
      <c r="F367" t="s">
        <v>1531</v>
      </c>
      <c r="G367">
        <v>3</v>
      </c>
    </row>
    <row r="368" spans="1:7" x14ac:dyDescent="0.25">
      <c r="A368">
        <v>34</v>
      </c>
      <c r="B368">
        <v>6</v>
      </c>
      <c r="C368" t="s">
        <v>1510</v>
      </c>
      <c r="D368" t="s">
        <v>1533</v>
      </c>
      <c r="E368" t="s">
        <v>1534</v>
      </c>
      <c r="F368" t="s">
        <v>1535</v>
      </c>
      <c r="G368">
        <v>3</v>
      </c>
    </row>
    <row r="369" spans="1:7" x14ac:dyDescent="0.25">
      <c r="A369">
        <v>34</v>
      </c>
      <c r="B369">
        <v>7</v>
      </c>
      <c r="C369" t="s">
        <v>1510</v>
      </c>
      <c r="D369" t="s">
        <v>1537</v>
      </c>
      <c r="E369" t="s">
        <v>1538</v>
      </c>
      <c r="F369" t="s">
        <v>1539</v>
      </c>
      <c r="G369">
        <v>3</v>
      </c>
    </row>
    <row r="370" spans="1:7" x14ac:dyDescent="0.25">
      <c r="A370">
        <v>34</v>
      </c>
      <c r="B370">
        <v>8</v>
      </c>
      <c r="C370" t="s">
        <v>1510</v>
      </c>
      <c r="D370" t="s">
        <v>1541</v>
      </c>
      <c r="E370" t="s">
        <v>1542</v>
      </c>
      <c r="F370" t="s">
        <v>1543</v>
      </c>
      <c r="G370">
        <v>3</v>
      </c>
    </row>
    <row r="371" spans="1:7" x14ac:dyDescent="0.25">
      <c r="A371">
        <v>34</v>
      </c>
      <c r="B371">
        <v>9</v>
      </c>
      <c r="C371" t="s">
        <v>1510</v>
      </c>
      <c r="D371" t="s">
        <v>1545</v>
      </c>
      <c r="E371" t="s">
        <v>1546</v>
      </c>
      <c r="F371" t="s">
        <v>1547</v>
      </c>
      <c r="G371">
        <v>3</v>
      </c>
    </row>
    <row r="372" spans="1:7" x14ac:dyDescent="0.25">
      <c r="A372">
        <v>34</v>
      </c>
      <c r="B372">
        <v>10</v>
      </c>
      <c r="C372" t="s">
        <v>1510</v>
      </c>
      <c r="D372" t="s">
        <v>1207</v>
      </c>
      <c r="E372" t="s">
        <v>1549</v>
      </c>
      <c r="F372" t="s">
        <v>1550</v>
      </c>
      <c r="G372">
        <v>5</v>
      </c>
    </row>
    <row r="373" spans="1:7" x14ac:dyDescent="0.25">
      <c r="A373">
        <v>37</v>
      </c>
      <c r="B373">
        <v>1</v>
      </c>
      <c r="C373" t="s">
        <v>1566</v>
      </c>
      <c r="D373" t="s">
        <v>1569</v>
      </c>
      <c r="E373" t="s">
        <v>1570</v>
      </c>
      <c r="F373" t="s">
        <v>1571</v>
      </c>
      <c r="G373">
        <v>8</v>
      </c>
    </row>
    <row r="374" spans="1:7" x14ac:dyDescent="0.25">
      <c r="A374">
        <v>37</v>
      </c>
      <c r="B374">
        <v>2</v>
      </c>
      <c r="C374" t="s">
        <v>1566</v>
      </c>
      <c r="D374" t="s">
        <v>1573</v>
      </c>
      <c r="E374" t="s">
        <v>389</v>
      </c>
      <c r="F374" t="s">
        <v>1574</v>
      </c>
      <c r="G374">
        <v>8</v>
      </c>
    </row>
    <row r="375" spans="1:7" x14ac:dyDescent="0.25">
      <c r="A375">
        <v>37</v>
      </c>
      <c r="B375">
        <v>3</v>
      </c>
      <c r="C375" t="s">
        <v>1566</v>
      </c>
      <c r="D375" t="s">
        <v>1576</v>
      </c>
      <c r="E375" t="s">
        <v>1577</v>
      </c>
      <c r="F375" t="s">
        <v>1578</v>
      </c>
      <c r="G375">
        <v>3</v>
      </c>
    </row>
    <row r="376" spans="1:7" x14ac:dyDescent="0.25">
      <c r="A376">
        <v>37</v>
      </c>
      <c r="B376">
        <v>4</v>
      </c>
      <c r="C376" t="s">
        <v>1566</v>
      </c>
      <c r="D376" t="s">
        <v>1580</v>
      </c>
      <c r="E376" t="s">
        <v>389</v>
      </c>
      <c r="F376" t="s">
        <v>1581</v>
      </c>
      <c r="G376">
        <v>8</v>
      </c>
    </row>
    <row r="377" spans="1:7" x14ac:dyDescent="0.25">
      <c r="A377">
        <v>37</v>
      </c>
      <c r="B377">
        <v>5</v>
      </c>
      <c r="C377" t="s">
        <v>1566</v>
      </c>
      <c r="D377" t="s">
        <v>1583</v>
      </c>
      <c r="E377" t="s">
        <v>389</v>
      </c>
      <c r="F377" t="s">
        <v>1584</v>
      </c>
      <c r="G377">
        <v>8</v>
      </c>
    </row>
    <row r="378" spans="1:7" x14ac:dyDescent="0.25">
      <c r="A378">
        <v>37</v>
      </c>
      <c r="B378">
        <v>6</v>
      </c>
      <c r="C378" t="s">
        <v>1566</v>
      </c>
      <c r="D378" t="s">
        <v>1587</v>
      </c>
      <c r="E378" t="s">
        <v>1588</v>
      </c>
      <c r="F378" t="s">
        <v>1589</v>
      </c>
      <c r="G378">
        <v>4</v>
      </c>
    </row>
    <row r="379" spans="1:7" x14ac:dyDescent="0.25">
      <c r="A379">
        <v>37</v>
      </c>
      <c r="B379">
        <v>7</v>
      </c>
      <c r="C379" t="s">
        <v>1566</v>
      </c>
      <c r="D379" t="s">
        <v>1591</v>
      </c>
      <c r="E379" t="s">
        <v>1592</v>
      </c>
      <c r="F379" t="s">
        <v>1593</v>
      </c>
      <c r="G379">
        <v>3</v>
      </c>
    </row>
    <row r="380" spans="1:7" x14ac:dyDescent="0.25">
      <c r="A380">
        <v>37</v>
      </c>
      <c r="B380">
        <v>8</v>
      </c>
      <c r="C380" t="s">
        <v>1566</v>
      </c>
      <c r="D380" t="s">
        <v>1595</v>
      </c>
      <c r="E380" t="s">
        <v>1596</v>
      </c>
      <c r="F380" t="s">
        <v>1597</v>
      </c>
      <c r="G380" t="s">
        <v>3566</v>
      </c>
    </row>
    <row r="381" spans="1:7" x14ac:dyDescent="0.25">
      <c r="A381">
        <v>37</v>
      </c>
      <c r="B381">
        <v>9</v>
      </c>
      <c r="C381" t="s">
        <v>1566</v>
      </c>
      <c r="D381" t="s">
        <v>1600</v>
      </c>
      <c r="E381" t="s">
        <v>1601</v>
      </c>
      <c r="F381" t="s">
        <v>1602</v>
      </c>
      <c r="G381">
        <v>4</v>
      </c>
    </row>
    <row r="382" spans="1:7" x14ac:dyDescent="0.25">
      <c r="A382">
        <v>38</v>
      </c>
      <c r="B382">
        <v>1</v>
      </c>
      <c r="C382" t="s">
        <v>1603</v>
      </c>
      <c r="D382" t="s">
        <v>1606</v>
      </c>
      <c r="E382" t="s">
        <v>15</v>
      </c>
      <c r="F382" t="s">
        <v>1607</v>
      </c>
      <c r="G382">
        <v>8</v>
      </c>
    </row>
    <row r="383" spans="1:7" x14ac:dyDescent="0.25">
      <c r="A383">
        <v>38</v>
      </c>
      <c r="B383">
        <v>2</v>
      </c>
      <c r="C383" t="s">
        <v>1603</v>
      </c>
      <c r="D383" t="s">
        <v>1609</v>
      </c>
      <c r="E383" t="s">
        <v>1610</v>
      </c>
      <c r="F383" t="s">
        <v>1611</v>
      </c>
      <c r="G383" t="s">
        <v>3567</v>
      </c>
    </row>
    <row r="384" spans="1:7" x14ac:dyDescent="0.25">
      <c r="A384">
        <v>38</v>
      </c>
      <c r="B384">
        <v>3</v>
      </c>
      <c r="C384" t="s">
        <v>1603</v>
      </c>
      <c r="D384" t="s">
        <v>1613</v>
      </c>
      <c r="E384" t="s">
        <v>1614</v>
      </c>
      <c r="F384" t="s">
        <v>1615</v>
      </c>
      <c r="G384" t="s">
        <v>3568</v>
      </c>
    </row>
    <row r="385" spans="1:7" x14ac:dyDescent="0.25">
      <c r="A385">
        <v>43</v>
      </c>
      <c r="B385">
        <v>1</v>
      </c>
      <c r="C385" t="s">
        <v>1619</v>
      </c>
      <c r="D385" t="s">
        <v>1623</v>
      </c>
      <c r="E385" t="s">
        <v>1625</v>
      </c>
      <c r="F385" t="s">
        <v>1626</v>
      </c>
      <c r="G385" t="s">
        <v>3568</v>
      </c>
    </row>
    <row r="386" spans="1:7" x14ac:dyDescent="0.25">
      <c r="A386">
        <v>43</v>
      </c>
      <c r="B386">
        <v>2</v>
      </c>
      <c r="C386" t="s">
        <v>1619</v>
      </c>
      <c r="D386" t="s">
        <v>1628</v>
      </c>
      <c r="E386" t="s">
        <v>389</v>
      </c>
      <c r="F386" t="s">
        <v>1629</v>
      </c>
      <c r="G386">
        <v>4</v>
      </c>
    </row>
    <row r="387" spans="1:7" x14ac:dyDescent="0.25">
      <c r="A387">
        <v>43</v>
      </c>
      <c r="B387">
        <v>3</v>
      </c>
      <c r="C387" t="s">
        <v>1619</v>
      </c>
      <c r="D387" t="s">
        <v>222</v>
      </c>
      <c r="E387" t="s">
        <v>1630</v>
      </c>
      <c r="F387" t="s">
        <v>1631</v>
      </c>
      <c r="G387">
        <v>3</v>
      </c>
    </row>
    <row r="388" spans="1:7" x14ac:dyDescent="0.25">
      <c r="A388">
        <v>43</v>
      </c>
      <c r="B388">
        <v>4</v>
      </c>
      <c r="C388" t="s">
        <v>1619</v>
      </c>
      <c r="D388" t="s">
        <v>562</v>
      </c>
      <c r="E388" t="s">
        <v>1632</v>
      </c>
      <c r="F388" t="s">
        <v>1633</v>
      </c>
      <c r="G388">
        <v>3</v>
      </c>
    </row>
    <row r="389" spans="1:7" x14ac:dyDescent="0.25">
      <c r="A389">
        <v>43</v>
      </c>
      <c r="B389">
        <v>5</v>
      </c>
      <c r="C389" t="s">
        <v>1619</v>
      </c>
      <c r="D389" t="s">
        <v>1250</v>
      </c>
      <c r="E389" t="s">
        <v>15</v>
      </c>
      <c r="F389" t="s">
        <v>1634</v>
      </c>
      <c r="G389">
        <v>3</v>
      </c>
    </row>
    <row r="390" spans="1:7" x14ac:dyDescent="0.25">
      <c r="A390">
        <v>43</v>
      </c>
      <c r="B390">
        <v>6</v>
      </c>
      <c r="C390" t="s">
        <v>1619</v>
      </c>
      <c r="D390" t="s">
        <v>1636</v>
      </c>
      <c r="E390" t="s">
        <v>1637</v>
      </c>
      <c r="F390" t="s">
        <v>1638</v>
      </c>
      <c r="G390">
        <v>3</v>
      </c>
    </row>
    <row r="391" spans="1:7" x14ac:dyDescent="0.25">
      <c r="A391">
        <v>43</v>
      </c>
      <c r="B391">
        <v>7</v>
      </c>
      <c r="C391" t="s">
        <v>1619</v>
      </c>
      <c r="D391" t="s">
        <v>1640</v>
      </c>
      <c r="E391" t="s">
        <v>1641</v>
      </c>
      <c r="F391" t="s">
        <v>1642</v>
      </c>
      <c r="G391">
        <v>3</v>
      </c>
    </row>
    <row r="392" spans="1:7" x14ac:dyDescent="0.25">
      <c r="A392">
        <v>43</v>
      </c>
      <c r="B392">
        <v>8</v>
      </c>
      <c r="C392" t="s">
        <v>1619</v>
      </c>
      <c r="D392" t="s">
        <v>1644</v>
      </c>
      <c r="E392" t="s">
        <v>1645</v>
      </c>
      <c r="F392" t="s">
        <v>1646</v>
      </c>
      <c r="G392">
        <v>3</v>
      </c>
    </row>
    <row r="393" spans="1:7" x14ac:dyDescent="0.25">
      <c r="A393">
        <v>43</v>
      </c>
      <c r="B393">
        <v>9</v>
      </c>
      <c r="C393" t="s">
        <v>1619</v>
      </c>
      <c r="D393" t="s">
        <v>1648</v>
      </c>
      <c r="E393" t="s">
        <v>1649</v>
      </c>
      <c r="F393" t="s">
        <v>1650</v>
      </c>
      <c r="G393">
        <v>3</v>
      </c>
    </row>
    <row r="394" spans="1:7" x14ac:dyDescent="0.25">
      <c r="A394">
        <v>43</v>
      </c>
      <c r="B394">
        <v>10</v>
      </c>
      <c r="C394" t="s">
        <v>1619</v>
      </c>
      <c r="D394" t="s">
        <v>1652</v>
      </c>
      <c r="E394" t="s">
        <v>1653</v>
      </c>
      <c r="F394" t="s">
        <v>1654</v>
      </c>
      <c r="G394">
        <v>3</v>
      </c>
    </row>
    <row r="395" spans="1:7" x14ac:dyDescent="0.25">
      <c r="A395">
        <v>43</v>
      </c>
      <c r="B395">
        <v>11</v>
      </c>
      <c r="C395" t="s">
        <v>1619</v>
      </c>
      <c r="D395" t="s">
        <v>1656</v>
      </c>
      <c r="E395" t="s">
        <v>1657</v>
      </c>
      <c r="F395" t="s">
        <v>1658</v>
      </c>
      <c r="G395">
        <v>3</v>
      </c>
    </row>
    <row r="396" spans="1:7" x14ac:dyDescent="0.25">
      <c r="A396">
        <v>43</v>
      </c>
      <c r="B396">
        <v>12</v>
      </c>
      <c r="C396" t="s">
        <v>1619</v>
      </c>
      <c r="D396" t="s">
        <v>1660</v>
      </c>
      <c r="E396" t="s">
        <v>1661</v>
      </c>
      <c r="F396" t="s">
        <v>1662</v>
      </c>
      <c r="G396">
        <v>3</v>
      </c>
    </row>
    <row r="397" spans="1:7" x14ac:dyDescent="0.25">
      <c r="A397">
        <v>43</v>
      </c>
      <c r="B397">
        <v>13</v>
      </c>
      <c r="C397" t="s">
        <v>1619</v>
      </c>
      <c r="D397" t="s">
        <v>1664</v>
      </c>
      <c r="E397" t="s">
        <v>1665</v>
      </c>
      <c r="F397" t="s">
        <v>1666</v>
      </c>
      <c r="G397">
        <v>3</v>
      </c>
    </row>
    <row r="398" spans="1:7" x14ac:dyDescent="0.25">
      <c r="A398">
        <v>43</v>
      </c>
      <c r="B398">
        <v>14</v>
      </c>
      <c r="C398" t="s">
        <v>1619</v>
      </c>
      <c r="D398" t="s">
        <v>80</v>
      </c>
      <c r="E398" t="s">
        <v>1667</v>
      </c>
      <c r="F398" t="s">
        <v>1668</v>
      </c>
      <c r="G398">
        <v>7</v>
      </c>
    </row>
    <row r="399" spans="1:7" x14ac:dyDescent="0.25">
      <c r="A399">
        <v>43</v>
      </c>
      <c r="B399">
        <v>15</v>
      </c>
      <c r="C399" t="s">
        <v>1619</v>
      </c>
      <c r="D399" t="s">
        <v>1670</v>
      </c>
      <c r="E399" t="s">
        <v>403</v>
      </c>
      <c r="F399" t="s">
        <v>1671</v>
      </c>
      <c r="G399">
        <v>5</v>
      </c>
    </row>
    <row r="400" spans="1:7" x14ac:dyDescent="0.25">
      <c r="A400">
        <v>45</v>
      </c>
      <c r="B400">
        <v>1</v>
      </c>
      <c r="C400" t="s">
        <v>1677</v>
      </c>
      <c r="D400" t="s">
        <v>1681</v>
      </c>
      <c r="E400" t="s">
        <v>15</v>
      </c>
      <c r="F400" t="s">
        <v>1683</v>
      </c>
      <c r="G400">
        <v>8</v>
      </c>
    </row>
    <row r="401" spans="1:7" x14ac:dyDescent="0.25">
      <c r="A401">
        <v>45</v>
      </c>
      <c r="B401">
        <v>2</v>
      </c>
      <c r="C401" t="s">
        <v>1677</v>
      </c>
      <c r="D401" t="s">
        <v>1685</v>
      </c>
      <c r="E401" t="s">
        <v>1686</v>
      </c>
      <c r="F401" t="s">
        <v>1687</v>
      </c>
      <c r="G401" t="s">
        <v>3572</v>
      </c>
    </row>
    <row r="402" spans="1:7" x14ac:dyDescent="0.25">
      <c r="A402">
        <v>45</v>
      </c>
      <c r="B402">
        <v>3</v>
      </c>
      <c r="C402" t="s">
        <v>1677</v>
      </c>
      <c r="D402" t="s">
        <v>1690</v>
      </c>
      <c r="E402" t="s">
        <v>1692</v>
      </c>
      <c r="F402" t="s">
        <v>1693</v>
      </c>
      <c r="G402">
        <v>6</v>
      </c>
    </row>
    <row r="403" spans="1:7" x14ac:dyDescent="0.25">
      <c r="A403">
        <v>45</v>
      </c>
      <c r="B403">
        <v>4</v>
      </c>
      <c r="C403" t="s">
        <v>1677</v>
      </c>
      <c r="D403" t="s">
        <v>1695</v>
      </c>
      <c r="E403" t="s">
        <v>1696</v>
      </c>
      <c r="F403" t="s">
        <v>1697</v>
      </c>
      <c r="G403" t="s">
        <v>3567</v>
      </c>
    </row>
    <row r="404" spans="1:7" x14ac:dyDescent="0.25">
      <c r="A404">
        <v>45</v>
      </c>
      <c r="B404">
        <v>5</v>
      </c>
      <c r="C404" t="s">
        <v>1677</v>
      </c>
      <c r="D404" t="s">
        <v>1699</v>
      </c>
      <c r="E404" t="s">
        <v>1700</v>
      </c>
      <c r="F404" t="s">
        <v>1701</v>
      </c>
      <c r="G404">
        <v>6</v>
      </c>
    </row>
    <row r="405" spans="1:7" x14ac:dyDescent="0.25">
      <c r="A405">
        <v>45</v>
      </c>
      <c r="B405">
        <v>6</v>
      </c>
      <c r="C405" t="s">
        <v>1677</v>
      </c>
      <c r="D405" t="s">
        <v>1703</v>
      </c>
      <c r="E405" t="s">
        <v>1704</v>
      </c>
      <c r="F405" t="s">
        <v>1705</v>
      </c>
      <c r="G405">
        <v>3</v>
      </c>
    </row>
    <row r="406" spans="1:7" x14ac:dyDescent="0.25">
      <c r="A406">
        <v>45</v>
      </c>
      <c r="B406">
        <v>7</v>
      </c>
      <c r="C406" t="s">
        <v>1677</v>
      </c>
      <c r="D406" t="s">
        <v>1707</v>
      </c>
      <c r="E406" t="s">
        <v>1708</v>
      </c>
      <c r="F406" t="s">
        <v>1709</v>
      </c>
      <c r="G406">
        <v>3</v>
      </c>
    </row>
    <row r="407" spans="1:7" x14ac:dyDescent="0.25">
      <c r="A407">
        <v>45</v>
      </c>
      <c r="B407">
        <v>8</v>
      </c>
      <c r="C407" t="s">
        <v>1677</v>
      </c>
      <c r="D407" t="s">
        <v>1711</v>
      </c>
      <c r="E407" t="s">
        <v>1712</v>
      </c>
      <c r="F407" t="s">
        <v>1713</v>
      </c>
      <c r="G407">
        <v>6</v>
      </c>
    </row>
    <row r="408" spans="1:7" x14ac:dyDescent="0.25">
      <c r="A408">
        <v>45</v>
      </c>
      <c r="B408">
        <v>9</v>
      </c>
      <c r="C408" t="s">
        <v>1677</v>
      </c>
      <c r="D408" t="s">
        <v>1715</v>
      </c>
      <c r="E408" t="s">
        <v>1716</v>
      </c>
      <c r="F408" t="s">
        <v>1717</v>
      </c>
      <c r="G408">
        <v>6</v>
      </c>
    </row>
    <row r="409" spans="1:7" x14ac:dyDescent="0.25">
      <c r="A409">
        <v>46</v>
      </c>
      <c r="B409">
        <v>1</v>
      </c>
      <c r="C409" t="s">
        <v>1718</v>
      </c>
      <c r="D409" t="s">
        <v>1721</v>
      </c>
      <c r="E409" t="s">
        <v>1722</v>
      </c>
      <c r="F409" t="s">
        <v>1723</v>
      </c>
      <c r="G409">
        <v>1</v>
      </c>
    </row>
    <row r="410" spans="1:7" x14ac:dyDescent="0.25">
      <c r="A410">
        <v>46</v>
      </c>
      <c r="B410">
        <v>2</v>
      </c>
      <c r="C410" t="s">
        <v>1718</v>
      </c>
      <c r="D410" t="s">
        <v>562</v>
      </c>
      <c r="E410" t="s">
        <v>1724</v>
      </c>
      <c r="F410" t="s">
        <v>1725</v>
      </c>
      <c r="G410">
        <v>3</v>
      </c>
    </row>
    <row r="411" spans="1:7" x14ac:dyDescent="0.25">
      <c r="A411">
        <v>46</v>
      </c>
      <c r="B411">
        <v>3</v>
      </c>
      <c r="C411" t="s">
        <v>1718</v>
      </c>
      <c r="D411" t="s">
        <v>1727</v>
      </c>
      <c r="E411" t="s">
        <v>1728</v>
      </c>
      <c r="F411" t="s">
        <v>1729</v>
      </c>
      <c r="G411">
        <v>3</v>
      </c>
    </row>
    <row r="412" spans="1:7" x14ac:dyDescent="0.25">
      <c r="A412">
        <v>46</v>
      </c>
      <c r="B412">
        <v>4</v>
      </c>
      <c r="C412" t="s">
        <v>1718</v>
      </c>
      <c r="D412" t="s">
        <v>1731</v>
      </c>
      <c r="E412" t="s">
        <v>15</v>
      </c>
      <c r="F412" t="s">
        <v>1732</v>
      </c>
      <c r="G412">
        <v>3</v>
      </c>
    </row>
    <row r="413" spans="1:7" x14ac:dyDescent="0.25">
      <c r="A413">
        <v>46</v>
      </c>
      <c r="B413">
        <v>5</v>
      </c>
      <c r="C413" t="s">
        <v>1718</v>
      </c>
      <c r="D413" t="s">
        <v>1734</v>
      </c>
      <c r="E413" t="s">
        <v>15</v>
      </c>
      <c r="F413" t="s">
        <v>1735</v>
      </c>
      <c r="G413">
        <v>3</v>
      </c>
    </row>
    <row r="414" spans="1:7" x14ac:dyDescent="0.25">
      <c r="A414">
        <v>46</v>
      </c>
      <c r="B414">
        <v>6</v>
      </c>
      <c r="C414" t="s">
        <v>1718</v>
      </c>
      <c r="D414" t="s">
        <v>1737</v>
      </c>
      <c r="E414" t="s">
        <v>1738</v>
      </c>
      <c r="F414" t="s">
        <v>1739</v>
      </c>
      <c r="G414">
        <v>3</v>
      </c>
    </row>
    <row r="415" spans="1:7" x14ac:dyDescent="0.25">
      <c r="A415">
        <v>46</v>
      </c>
      <c r="B415">
        <v>7</v>
      </c>
      <c r="C415" t="s">
        <v>1718</v>
      </c>
      <c r="D415" t="s">
        <v>1741</v>
      </c>
      <c r="E415" t="s">
        <v>15</v>
      </c>
      <c r="F415" t="s">
        <v>1742</v>
      </c>
      <c r="G415">
        <v>3</v>
      </c>
    </row>
    <row r="416" spans="1:7" x14ac:dyDescent="0.25">
      <c r="A416">
        <v>46</v>
      </c>
      <c r="B416">
        <v>8</v>
      </c>
      <c r="C416" t="s">
        <v>1718</v>
      </c>
      <c r="D416" t="s">
        <v>1745</v>
      </c>
      <c r="E416" t="s">
        <v>1747</v>
      </c>
      <c r="F416" t="s">
        <v>1748</v>
      </c>
      <c r="G416">
        <v>3</v>
      </c>
    </row>
    <row r="417" spans="1:7" x14ac:dyDescent="0.25">
      <c r="A417">
        <v>48</v>
      </c>
      <c r="B417">
        <v>1</v>
      </c>
      <c r="C417" t="s">
        <v>1752</v>
      </c>
      <c r="D417" t="s">
        <v>1756</v>
      </c>
      <c r="E417" t="s">
        <v>1758</v>
      </c>
      <c r="F417" t="s">
        <v>1759</v>
      </c>
      <c r="G417" t="s">
        <v>3567</v>
      </c>
    </row>
    <row r="418" spans="1:7" x14ac:dyDescent="0.25">
      <c r="A418">
        <v>48</v>
      </c>
      <c r="B418">
        <v>2</v>
      </c>
      <c r="C418" t="s">
        <v>1752</v>
      </c>
      <c r="D418" t="s">
        <v>1499</v>
      </c>
      <c r="E418" t="s">
        <v>1761</v>
      </c>
      <c r="F418" t="s">
        <v>1762</v>
      </c>
      <c r="G418">
        <v>3</v>
      </c>
    </row>
    <row r="419" spans="1:7" x14ac:dyDescent="0.25">
      <c r="A419">
        <v>48</v>
      </c>
      <c r="B419">
        <v>3</v>
      </c>
      <c r="C419" t="s">
        <v>1752</v>
      </c>
      <c r="D419" t="s">
        <v>1764</v>
      </c>
      <c r="E419" t="s">
        <v>1765</v>
      </c>
      <c r="F419" t="s">
        <v>1766</v>
      </c>
      <c r="G419">
        <v>3</v>
      </c>
    </row>
    <row r="420" spans="1:7" x14ac:dyDescent="0.25">
      <c r="A420">
        <v>48</v>
      </c>
      <c r="B420">
        <v>4</v>
      </c>
      <c r="C420" t="s">
        <v>1752</v>
      </c>
      <c r="D420" t="s">
        <v>1768</v>
      </c>
      <c r="E420" t="s">
        <v>1769</v>
      </c>
      <c r="F420" t="s">
        <v>1770</v>
      </c>
      <c r="G420" t="s">
        <v>3574</v>
      </c>
    </row>
    <row r="421" spans="1:7" x14ac:dyDescent="0.25">
      <c r="A421">
        <v>48</v>
      </c>
      <c r="B421">
        <v>5</v>
      </c>
      <c r="C421" t="s">
        <v>1752</v>
      </c>
      <c r="D421" t="s">
        <v>1772</v>
      </c>
      <c r="E421" t="s">
        <v>1773</v>
      </c>
      <c r="F421" t="s">
        <v>1774</v>
      </c>
      <c r="G421" t="s">
        <v>3574</v>
      </c>
    </row>
    <row r="422" spans="1:7" x14ac:dyDescent="0.25">
      <c r="A422">
        <v>48</v>
      </c>
      <c r="B422">
        <v>6</v>
      </c>
      <c r="C422" t="s">
        <v>1752</v>
      </c>
      <c r="D422" t="s">
        <v>1776</v>
      </c>
      <c r="E422" t="s">
        <v>15</v>
      </c>
      <c r="F422" t="s">
        <v>1777</v>
      </c>
      <c r="G422">
        <v>1</v>
      </c>
    </row>
    <row r="423" spans="1:7" x14ac:dyDescent="0.25">
      <c r="A423">
        <v>48</v>
      </c>
      <c r="B423">
        <v>7</v>
      </c>
      <c r="C423" t="s">
        <v>1752</v>
      </c>
      <c r="D423" t="s">
        <v>1779</v>
      </c>
      <c r="E423" t="s">
        <v>1780</v>
      </c>
      <c r="F423" t="s">
        <v>1781</v>
      </c>
      <c r="G423">
        <v>3</v>
      </c>
    </row>
    <row r="424" spans="1:7" x14ac:dyDescent="0.25">
      <c r="A424">
        <v>48</v>
      </c>
      <c r="B424">
        <v>8</v>
      </c>
      <c r="C424" t="s">
        <v>1752</v>
      </c>
      <c r="D424" t="s">
        <v>1783</v>
      </c>
      <c r="E424" t="s">
        <v>15</v>
      </c>
      <c r="F424" t="s">
        <v>1784</v>
      </c>
      <c r="G424">
        <v>3</v>
      </c>
    </row>
    <row r="425" spans="1:7" x14ac:dyDescent="0.25">
      <c r="A425">
        <v>48</v>
      </c>
      <c r="B425">
        <v>9</v>
      </c>
      <c r="C425" t="s">
        <v>1752</v>
      </c>
      <c r="D425" t="s">
        <v>1786</v>
      </c>
      <c r="E425" t="s">
        <v>1787</v>
      </c>
      <c r="F425" t="s">
        <v>1788</v>
      </c>
      <c r="G425">
        <v>3</v>
      </c>
    </row>
    <row r="426" spans="1:7" x14ac:dyDescent="0.25">
      <c r="A426">
        <v>48</v>
      </c>
      <c r="B426">
        <v>10</v>
      </c>
      <c r="C426" t="s">
        <v>1752</v>
      </c>
      <c r="D426" t="s">
        <v>1790</v>
      </c>
      <c r="E426" t="s">
        <v>1791</v>
      </c>
      <c r="F426" t="s">
        <v>1792</v>
      </c>
      <c r="G426">
        <v>3</v>
      </c>
    </row>
    <row r="427" spans="1:7" x14ac:dyDescent="0.25">
      <c r="A427">
        <v>48</v>
      </c>
      <c r="B427">
        <v>11</v>
      </c>
      <c r="C427" t="s">
        <v>1752</v>
      </c>
      <c r="D427" t="s">
        <v>1794</v>
      </c>
      <c r="E427" t="s">
        <v>1795</v>
      </c>
      <c r="F427" t="s">
        <v>1796</v>
      </c>
      <c r="G427">
        <v>3</v>
      </c>
    </row>
    <row r="428" spans="1:7" x14ac:dyDescent="0.25">
      <c r="A428">
        <v>48</v>
      </c>
      <c r="B428">
        <v>12</v>
      </c>
      <c r="C428" t="s">
        <v>1752</v>
      </c>
      <c r="D428" t="s">
        <v>1798</v>
      </c>
      <c r="E428" t="s">
        <v>1799</v>
      </c>
      <c r="F428" t="s">
        <v>1800</v>
      </c>
      <c r="G428">
        <v>3</v>
      </c>
    </row>
    <row r="429" spans="1:7" x14ac:dyDescent="0.25">
      <c r="A429">
        <v>48</v>
      </c>
      <c r="B429">
        <v>13</v>
      </c>
      <c r="C429" t="s">
        <v>1752</v>
      </c>
      <c r="D429" t="s">
        <v>1685</v>
      </c>
      <c r="E429" t="s">
        <v>1801</v>
      </c>
      <c r="F429" t="s">
        <v>1802</v>
      </c>
      <c r="G429">
        <v>6</v>
      </c>
    </row>
    <row r="430" spans="1:7" x14ac:dyDescent="0.25">
      <c r="A430">
        <v>49</v>
      </c>
      <c r="B430">
        <v>1</v>
      </c>
      <c r="C430" t="s">
        <v>1803</v>
      </c>
      <c r="D430" t="s">
        <v>1807</v>
      </c>
      <c r="E430" t="s">
        <v>1808</v>
      </c>
      <c r="F430" t="s">
        <v>1809</v>
      </c>
      <c r="G430" t="s">
        <v>3575</v>
      </c>
    </row>
    <row r="431" spans="1:7" x14ac:dyDescent="0.25">
      <c r="A431">
        <v>49</v>
      </c>
      <c r="B431">
        <v>2</v>
      </c>
      <c r="C431" t="s">
        <v>1803</v>
      </c>
      <c r="D431" t="s">
        <v>278</v>
      </c>
      <c r="E431" t="s">
        <v>1811</v>
      </c>
      <c r="F431" t="s">
        <v>1812</v>
      </c>
      <c r="G431">
        <v>3</v>
      </c>
    </row>
    <row r="432" spans="1:7" x14ac:dyDescent="0.25">
      <c r="A432">
        <v>49</v>
      </c>
      <c r="B432">
        <v>3</v>
      </c>
      <c r="C432" t="s">
        <v>1803</v>
      </c>
      <c r="D432" t="s">
        <v>1815</v>
      </c>
      <c r="E432" t="s">
        <v>1816</v>
      </c>
      <c r="F432" t="s">
        <v>1817</v>
      </c>
      <c r="G432">
        <v>3</v>
      </c>
    </row>
    <row r="433" spans="1:7" x14ac:dyDescent="0.25">
      <c r="A433">
        <v>49</v>
      </c>
      <c r="B433">
        <v>4</v>
      </c>
      <c r="C433" t="s">
        <v>1803</v>
      </c>
      <c r="D433" t="s">
        <v>1820</v>
      </c>
      <c r="E433" t="s">
        <v>1821</v>
      </c>
      <c r="F433" t="s">
        <v>1822</v>
      </c>
      <c r="G433">
        <v>3</v>
      </c>
    </row>
    <row r="434" spans="1:7" x14ac:dyDescent="0.25">
      <c r="A434">
        <v>49</v>
      </c>
      <c r="B434">
        <v>5</v>
      </c>
      <c r="C434" t="s">
        <v>1803</v>
      </c>
      <c r="D434" t="s">
        <v>1825</v>
      </c>
      <c r="E434" t="s">
        <v>1826</v>
      </c>
      <c r="F434" t="s">
        <v>1827</v>
      </c>
      <c r="G434">
        <v>3</v>
      </c>
    </row>
    <row r="435" spans="1:7" x14ac:dyDescent="0.25">
      <c r="A435">
        <v>49</v>
      </c>
      <c r="B435">
        <v>6</v>
      </c>
      <c r="C435" t="s">
        <v>1803</v>
      </c>
      <c r="D435" t="s">
        <v>1830</v>
      </c>
      <c r="E435" t="s">
        <v>1831</v>
      </c>
      <c r="F435" t="s">
        <v>1832</v>
      </c>
      <c r="G435">
        <v>3</v>
      </c>
    </row>
    <row r="436" spans="1:7" x14ac:dyDescent="0.25">
      <c r="A436">
        <v>50</v>
      </c>
      <c r="B436">
        <v>1</v>
      </c>
      <c r="C436" t="s">
        <v>1833</v>
      </c>
      <c r="D436" t="s">
        <v>1837</v>
      </c>
      <c r="E436" t="s">
        <v>1839</v>
      </c>
      <c r="F436" t="s">
        <v>1840</v>
      </c>
      <c r="G436">
        <v>1</v>
      </c>
    </row>
    <row r="437" spans="1:7" x14ac:dyDescent="0.25">
      <c r="A437">
        <v>50</v>
      </c>
      <c r="B437">
        <v>2</v>
      </c>
      <c r="C437" t="s">
        <v>1833</v>
      </c>
      <c r="D437" t="s">
        <v>1842</v>
      </c>
      <c r="E437" t="s">
        <v>1843</v>
      </c>
      <c r="F437" t="s">
        <v>1844</v>
      </c>
      <c r="G437">
        <v>3</v>
      </c>
    </row>
    <row r="438" spans="1:7" x14ac:dyDescent="0.25">
      <c r="A438">
        <v>50</v>
      </c>
      <c r="B438">
        <v>3</v>
      </c>
      <c r="C438" t="s">
        <v>1833</v>
      </c>
      <c r="D438" t="s">
        <v>1846</v>
      </c>
      <c r="E438" t="s">
        <v>1847</v>
      </c>
      <c r="F438" t="s">
        <v>1848</v>
      </c>
      <c r="G438">
        <v>3</v>
      </c>
    </row>
    <row r="439" spans="1:7" x14ac:dyDescent="0.25">
      <c r="A439">
        <v>50</v>
      </c>
      <c r="B439">
        <v>4</v>
      </c>
      <c r="C439" t="s">
        <v>1833</v>
      </c>
      <c r="D439" t="s">
        <v>1850</v>
      </c>
      <c r="E439" t="s">
        <v>1851</v>
      </c>
      <c r="F439" t="s">
        <v>1852</v>
      </c>
      <c r="G439">
        <v>3</v>
      </c>
    </row>
    <row r="440" spans="1:7" x14ac:dyDescent="0.25">
      <c r="A440">
        <v>50</v>
      </c>
      <c r="B440">
        <v>5</v>
      </c>
      <c r="C440" t="s">
        <v>1833</v>
      </c>
      <c r="D440" t="s">
        <v>1854</v>
      </c>
      <c r="E440" t="s">
        <v>1855</v>
      </c>
      <c r="F440" t="s">
        <v>1856</v>
      </c>
      <c r="G440">
        <v>3</v>
      </c>
    </row>
    <row r="441" spans="1:7" x14ac:dyDescent="0.25">
      <c r="A441">
        <v>50</v>
      </c>
      <c r="B441">
        <v>6</v>
      </c>
      <c r="C441" t="s">
        <v>1833</v>
      </c>
      <c r="D441" t="s">
        <v>1858</v>
      </c>
      <c r="E441" t="s">
        <v>1859</v>
      </c>
      <c r="F441" t="s">
        <v>1860</v>
      </c>
      <c r="G441">
        <v>3</v>
      </c>
    </row>
    <row r="442" spans="1:7" x14ac:dyDescent="0.25">
      <c r="A442">
        <v>50</v>
      </c>
      <c r="B442">
        <v>7</v>
      </c>
      <c r="C442" t="s">
        <v>1833</v>
      </c>
      <c r="D442" t="s">
        <v>1862</v>
      </c>
      <c r="E442" t="s">
        <v>96</v>
      </c>
      <c r="F442" t="s">
        <v>1863</v>
      </c>
      <c r="G442">
        <v>6</v>
      </c>
    </row>
    <row r="443" spans="1:7" x14ac:dyDescent="0.25">
      <c r="A443">
        <v>50</v>
      </c>
      <c r="B443">
        <v>8</v>
      </c>
      <c r="C443" t="s">
        <v>1833</v>
      </c>
      <c r="D443" t="s">
        <v>1865</v>
      </c>
      <c r="E443" t="s">
        <v>1866</v>
      </c>
      <c r="F443" t="s">
        <v>1867</v>
      </c>
      <c r="G443">
        <v>3</v>
      </c>
    </row>
    <row r="444" spans="1:7" x14ac:dyDescent="0.25">
      <c r="A444">
        <v>51</v>
      </c>
      <c r="B444">
        <v>1</v>
      </c>
      <c r="C444" t="s">
        <v>1868</v>
      </c>
      <c r="D444" t="s">
        <v>1871</v>
      </c>
      <c r="E444" t="s">
        <v>1872</v>
      </c>
      <c r="F444" t="s">
        <v>1873</v>
      </c>
      <c r="G444" t="s">
        <v>3572</v>
      </c>
    </row>
    <row r="445" spans="1:7" x14ac:dyDescent="0.25">
      <c r="A445">
        <v>51</v>
      </c>
      <c r="B445">
        <v>2</v>
      </c>
      <c r="C445" t="s">
        <v>1868</v>
      </c>
      <c r="D445" t="s">
        <v>1875</v>
      </c>
      <c r="E445" t="s">
        <v>1876</v>
      </c>
      <c r="F445" t="s">
        <v>1877</v>
      </c>
      <c r="G445">
        <v>5</v>
      </c>
    </row>
    <row r="446" spans="1:7" x14ac:dyDescent="0.25">
      <c r="A446">
        <v>51</v>
      </c>
      <c r="B446">
        <v>3</v>
      </c>
      <c r="C446" t="s">
        <v>1868</v>
      </c>
      <c r="D446" t="s">
        <v>350</v>
      </c>
      <c r="E446" t="s">
        <v>1878</v>
      </c>
      <c r="F446" t="s">
        <v>1879</v>
      </c>
      <c r="G446">
        <v>5</v>
      </c>
    </row>
    <row r="447" spans="1:7" x14ac:dyDescent="0.25">
      <c r="A447">
        <v>51</v>
      </c>
      <c r="B447">
        <v>4</v>
      </c>
      <c r="C447" t="s">
        <v>1868</v>
      </c>
      <c r="D447" t="s">
        <v>1881</v>
      </c>
      <c r="E447" t="s">
        <v>1882</v>
      </c>
      <c r="F447" t="s">
        <v>1883</v>
      </c>
      <c r="G447">
        <v>6</v>
      </c>
    </row>
    <row r="448" spans="1:7" x14ac:dyDescent="0.25">
      <c r="A448">
        <v>51</v>
      </c>
      <c r="B448">
        <v>5</v>
      </c>
      <c r="C448" t="s">
        <v>1868</v>
      </c>
      <c r="D448" t="s">
        <v>1885</v>
      </c>
      <c r="E448" t="s">
        <v>1886</v>
      </c>
      <c r="F448" t="s">
        <v>1887</v>
      </c>
      <c r="G448" t="s">
        <v>3576</v>
      </c>
    </row>
    <row r="449" spans="1:7" x14ac:dyDescent="0.25">
      <c r="A449">
        <v>52</v>
      </c>
      <c r="B449">
        <v>1</v>
      </c>
      <c r="C449" t="s">
        <v>1888</v>
      </c>
      <c r="D449" t="s">
        <v>1891</v>
      </c>
      <c r="E449" t="s">
        <v>1892</v>
      </c>
      <c r="F449" t="s">
        <v>1893</v>
      </c>
      <c r="G449">
        <v>1</v>
      </c>
    </row>
    <row r="450" spans="1:7" x14ac:dyDescent="0.25">
      <c r="A450">
        <v>52</v>
      </c>
      <c r="B450">
        <v>2</v>
      </c>
      <c r="C450" t="s">
        <v>1888</v>
      </c>
      <c r="D450" t="s">
        <v>1895</v>
      </c>
      <c r="E450" t="s">
        <v>15</v>
      </c>
      <c r="F450" t="s">
        <v>1896</v>
      </c>
      <c r="G450">
        <v>3</v>
      </c>
    </row>
    <row r="451" spans="1:7" x14ac:dyDescent="0.25">
      <c r="A451">
        <v>52</v>
      </c>
      <c r="B451">
        <v>3</v>
      </c>
      <c r="C451" t="s">
        <v>1888</v>
      </c>
      <c r="D451" t="s">
        <v>1899</v>
      </c>
      <c r="E451" t="s">
        <v>1900</v>
      </c>
      <c r="F451" t="s">
        <v>1901</v>
      </c>
      <c r="G451">
        <v>3</v>
      </c>
    </row>
    <row r="452" spans="1:7" x14ac:dyDescent="0.25">
      <c r="A452">
        <v>52</v>
      </c>
      <c r="B452">
        <v>4</v>
      </c>
      <c r="C452" t="s">
        <v>1888</v>
      </c>
      <c r="D452" t="s">
        <v>1904</v>
      </c>
      <c r="E452" t="s">
        <v>1905</v>
      </c>
      <c r="F452" t="s">
        <v>1906</v>
      </c>
      <c r="G452">
        <v>3</v>
      </c>
    </row>
    <row r="453" spans="1:7" x14ac:dyDescent="0.25">
      <c r="A453">
        <v>52</v>
      </c>
      <c r="B453">
        <v>5</v>
      </c>
      <c r="C453" t="s">
        <v>1888</v>
      </c>
      <c r="D453" t="s">
        <v>562</v>
      </c>
      <c r="E453" t="s">
        <v>1909</v>
      </c>
      <c r="F453" t="s">
        <v>1910</v>
      </c>
      <c r="G453">
        <v>3</v>
      </c>
    </row>
    <row r="454" spans="1:7" x14ac:dyDescent="0.25">
      <c r="A454">
        <v>52</v>
      </c>
      <c r="B454">
        <v>6</v>
      </c>
      <c r="C454" t="s">
        <v>1888</v>
      </c>
      <c r="D454" t="s">
        <v>1912</v>
      </c>
      <c r="E454" t="s">
        <v>1913</v>
      </c>
      <c r="F454" t="s">
        <v>1914</v>
      </c>
      <c r="G454">
        <v>3</v>
      </c>
    </row>
    <row r="455" spans="1:7" x14ac:dyDescent="0.25">
      <c r="A455">
        <v>52</v>
      </c>
      <c r="B455">
        <v>7</v>
      </c>
      <c r="C455" t="s">
        <v>1888</v>
      </c>
      <c r="D455" t="s">
        <v>1916</v>
      </c>
      <c r="E455" t="s">
        <v>1917</v>
      </c>
      <c r="F455" t="s">
        <v>1918</v>
      </c>
      <c r="G455">
        <v>5</v>
      </c>
    </row>
    <row r="456" spans="1:7" x14ac:dyDescent="0.25">
      <c r="A456">
        <v>52</v>
      </c>
      <c r="B456">
        <v>8</v>
      </c>
      <c r="C456" t="s">
        <v>1888</v>
      </c>
      <c r="D456" t="s">
        <v>510</v>
      </c>
      <c r="E456" t="s">
        <v>1919</v>
      </c>
      <c r="F456" t="s">
        <v>1920</v>
      </c>
      <c r="G456">
        <v>3</v>
      </c>
    </row>
    <row r="457" spans="1:7" x14ac:dyDescent="0.25">
      <c r="A457">
        <v>52</v>
      </c>
      <c r="B457">
        <v>9</v>
      </c>
      <c r="C457" t="s">
        <v>1888</v>
      </c>
      <c r="D457" t="s">
        <v>1922</v>
      </c>
      <c r="E457" t="s">
        <v>1923</v>
      </c>
      <c r="F457" t="s">
        <v>1924</v>
      </c>
      <c r="G457" t="s">
        <v>3577</v>
      </c>
    </row>
    <row r="458" spans="1:7" x14ac:dyDescent="0.25">
      <c r="A458">
        <v>52</v>
      </c>
      <c r="B458">
        <v>10</v>
      </c>
      <c r="C458" t="s">
        <v>1888</v>
      </c>
      <c r="D458" t="s">
        <v>1926</v>
      </c>
      <c r="E458" t="s">
        <v>1927</v>
      </c>
      <c r="F458" t="s">
        <v>1928</v>
      </c>
      <c r="G458">
        <v>4</v>
      </c>
    </row>
    <row r="459" spans="1:7" x14ac:dyDescent="0.25">
      <c r="A459">
        <v>52</v>
      </c>
      <c r="B459">
        <v>11</v>
      </c>
      <c r="C459" t="s">
        <v>1888</v>
      </c>
      <c r="D459" t="s">
        <v>1008</v>
      </c>
      <c r="E459" t="s">
        <v>1930</v>
      </c>
      <c r="F459" t="s">
        <v>1931</v>
      </c>
      <c r="G459">
        <v>5</v>
      </c>
    </row>
    <row r="460" spans="1:7" x14ac:dyDescent="0.25">
      <c r="A460">
        <v>53</v>
      </c>
      <c r="B460">
        <v>1</v>
      </c>
      <c r="C460" t="s">
        <v>1932</v>
      </c>
      <c r="D460" t="s">
        <v>1936</v>
      </c>
      <c r="E460" t="s">
        <v>1937</v>
      </c>
      <c r="F460" t="s">
        <v>1938</v>
      </c>
      <c r="G460">
        <v>1</v>
      </c>
    </row>
    <row r="461" spans="1:7" x14ac:dyDescent="0.25">
      <c r="A461">
        <v>53</v>
      </c>
      <c r="B461">
        <v>2</v>
      </c>
      <c r="C461" t="s">
        <v>1932</v>
      </c>
      <c r="D461" t="s">
        <v>1940</v>
      </c>
      <c r="E461" t="s">
        <v>1941</v>
      </c>
      <c r="F461" t="s">
        <v>1942</v>
      </c>
      <c r="G461">
        <v>4</v>
      </c>
    </row>
    <row r="462" spans="1:7" x14ac:dyDescent="0.25">
      <c r="A462">
        <v>53</v>
      </c>
      <c r="B462">
        <v>3</v>
      </c>
      <c r="C462" t="s">
        <v>1932</v>
      </c>
      <c r="D462" t="s">
        <v>222</v>
      </c>
      <c r="E462" t="s">
        <v>1943</v>
      </c>
      <c r="F462" t="s">
        <v>1944</v>
      </c>
      <c r="G462">
        <v>3</v>
      </c>
    </row>
    <row r="463" spans="1:7" x14ac:dyDescent="0.25">
      <c r="A463">
        <v>53</v>
      </c>
      <c r="B463">
        <v>4</v>
      </c>
      <c r="C463" t="s">
        <v>1932</v>
      </c>
      <c r="D463" t="s">
        <v>1946</v>
      </c>
      <c r="E463" t="s">
        <v>1947</v>
      </c>
      <c r="F463" t="s">
        <v>1948</v>
      </c>
      <c r="G463">
        <v>3</v>
      </c>
    </row>
    <row r="464" spans="1:7" x14ac:dyDescent="0.25">
      <c r="A464">
        <v>53</v>
      </c>
      <c r="B464">
        <v>5</v>
      </c>
      <c r="C464" t="s">
        <v>1932</v>
      </c>
      <c r="D464" t="s">
        <v>1950</v>
      </c>
      <c r="E464" t="s">
        <v>1951</v>
      </c>
      <c r="F464" t="s">
        <v>1952</v>
      </c>
      <c r="G464" t="s">
        <v>3574</v>
      </c>
    </row>
    <row r="465" spans="1:7" x14ac:dyDescent="0.25">
      <c r="A465">
        <v>53</v>
      </c>
      <c r="B465">
        <v>6</v>
      </c>
      <c r="C465" t="s">
        <v>1932</v>
      </c>
      <c r="D465" t="s">
        <v>350</v>
      </c>
      <c r="E465" t="s">
        <v>1953</v>
      </c>
      <c r="F465" t="s">
        <v>1954</v>
      </c>
      <c r="G465">
        <v>5</v>
      </c>
    </row>
    <row r="466" spans="1:7" x14ac:dyDescent="0.25">
      <c r="A466">
        <v>55</v>
      </c>
      <c r="B466">
        <v>1</v>
      </c>
      <c r="C466" t="s">
        <v>1962</v>
      </c>
      <c r="D466" t="s">
        <v>1965</v>
      </c>
      <c r="E466" t="s">
        <v>1966</v>
      </c>
      <c r="F466" t="s">
        <v>1967</v>
      </c>
      <c r="G466" t="s">
        <v>3567</v>
      </c>
    </row>
    <row r="467" spans="1:7" x14ac:dyDescent="0.25">
      <c r="A467">
        <v>55</v>
      </c>
      <c r="B467">
        <v>2</v>
      </c>
      <c r="C467" t="s">
        <v>1962</v>
      </c>
      <c r="D467" t="s">
        <v>222</v>
      </c>
      <c r="E467" t="s">
        <v>1968</v>
      </c>
      <c r="F467" t="s">
        <v>1969</v>
      </c>
      <c r="G467">
        <v>3</v>
      </c>
    </row>
    <row r="468" spans="1:7" x14ac:dyDescent="0.25">
      <c r="A468">
        <v>55</v>
      </c>
      <c r="B468">
        <v>3</v>
      </c>
      <c r="C468" t="s">
        <v>1962</v>
      </c>
      <c r="D468" t="s">
        <v>1971</v>
      </c>
      <c r="E468" t="s">
        <v>1972</v>
      </c>
      <c r="F468" t="s">
        <v>1973</v>
      </c>
      <c r="G468">
        <v>5</v>
      </c>
    </row>
    <row r="469" spans="1:7" x14ac:dyDescent="0.25">
      <c r="A469">
        <v>55</v>
      </c>
      <c r="B469">
        <v>4</v>
      </c>
      <c r="C469" t="s">
        <v>1962</v>
      </c>
      <c r="D469" t="s">
        <v>1976</v>
      </c>
      <c r="E469" t="s">
        <v>1978</v>
      </c>
      <c r="F469" t="s">
        <v>1979</v>
      </c>
      <c r="G469" t="s">
        <v>3576</v>
      </c>
    </row>
    <row r="470" spans="1:7" x14ac:dyDescent="0.25">
      <c r="A470">
        <v>55</v>
      </c>
      <c r="B470">
        <v>5</v>
      </c>
      <c r="C470" t="s">
        <v>1962</v>
      </c>
      <c r="D470" t="s">
        <v>1981</v>
      </c>
      <c r="E470" t="s">
        <v>1982</v>
      </c>
      <c r="F470" t="s">
        <v>1983</v>
      </c>
      <c r="G470" t="s">
        <v>3576</v>
      </c>
    </row>
    <row r="471" spans="1:7" x14ac:dyDescent="0.25">
      <c r="A471">
        <v>55</v>
      </c>
      <c r="B471">
        <v>6</v>
      </c>
      <c r="C471" t="s">
        <v>1962</v>
      </c>
      <c r="D471" t="s">
        <v>1985</v>
      </c>
      <c r="E471" t="s">
        <v>1986</v>
      </c>
      <c r="F471" t="s">
        <v>1987</v>
      </c>
      <c r="G471" t="s">
        <v>3576</v>
      </c>
    </row>
    <row r="472" spans="1:7" x14ac:dyDescent="0.25">
      <c r="A472">
        <v>55</v>
      </c>
      <c r="B472">
        <v>7</v>
      </c>
      <c r="C472" t="s">
        <v>1962</v>
      </c>
      <c r="D472" t="s">
        <v>1989</v>
      </c>
      <c r="E472" t="s">
        <v>1990</v>
      </c>
      <c r="F472" t="s">
        <v>1991</v>
      </c>
      <c r="G472" t="s">
        <v>3576</v>
      </c>
    </row>
    <row r="473" spans="1:7" x14ac:dyDescent="0.25">
      <c r="A473">
        <v>55</v>
      </c>
      <c r="B473">
        <v>8</v>
      </c>
      <c r="C473" t="s">
        <v>1962</v>
      </c>
      <c r="D473" t="s">
        <v>1993</v>
      </c>
      <c r="E473" t="s">
        <v>1994</v>
      </c>
      <c r="F473" t="s">
        <v>1995</v>
      </c>
      <c r="G473" t="s">
        <v>3576</v>
      </c>
    </row>
    <row r="474" spans="1:7" x14ac:dyDescent="0.25">
      <c r="A474">
        <v>55</v>
      </c>
      <c r="B474">
        <v>9</v>
      </c>
      <c r="C474" t="s">
        <v>1962</v>
      </c>
      <c r="D474" t="s">
        <v>1997</v>
      </c>
      <c r="E474" t="s">
        <v>1998</v>
      </c>
      <c r="F474" t="s">
        <v>1999</v>
      </c>
      <c r="G474" t="s">
        <v>3576</v>
      </c>
    </row>
    <row r="475" spans="1:7" x14ac:dyDescent="0.25">
      <c r="A475">
        <v>55</v>
      </c>
      <c r="B475">
        <v>10</v>
      </c>
      <c r="C475" t="s">
        <v>1962</v>
      </c>
      <c r="D475" t="s">
        <v>2001</v>
      </c>
      <c r="E475" t="s">
        <v>2002</v>
      </c>
      <c r="F475" t="s">
        <v>2003</v>
      </c>
      <c r="G475" t="s">
        <v>3576</v>
      </c>
    </row>
    <row r="476" spans="1:7" x14ac:dyDescent="0.25">
      <c r="A476">
        <v>56</v>
      </c>
      <c r="B476">
        <v>1</v>
      </c>
      <c r="C476" t="s">
        <v>2004</v>
      </c>
      <c r="D476" t="s">
        <v>2008</v>
      </c>
      <c r="E476" t="s">
        <v>2010</v>
      </c>
      <c r="F476" t="s">
        <v>2011</v>
      </c>
      <c r="G476">
        <v>6</v>
      </c>
    </row>
    <row r="477" spans="1:7" x14ac:dyDescent="0.25">
      <c r="A477">
        <v>56</v>
      </c>
      <c r="B477">
        <v>2</v>
      </c>
      <c r="C477" t="s">
        <v>2004</v>
      </c>
      <c r="D477" t="s">
        <v>2013</v>
      </c>
      <c r="E477" t="s">
        <v>2014</v>
      </c>
      <c r="F477" t="s">
        <v>2015</v>
      </c>
      <c r="G477">
        <v>1</v>
      </c>
    </row>
    <row r="478" spans="1:7" x14ac:dyDescent="0.25">
      <c r="A478">
        <v>56</v>
      </c>
      <c r="B478">
        <v>3</v>
      </c>
      <c r="C478" t="s">
        <v>2004</v>
      </c>
      <c r="D478" t="s">
        <v>2018</v>
      </c>
      <c r="E478" t="s">
        <v>2020</v>
      </c>
      <c r="F478" t="s">
        <v>2021</v>
      </c>
      <c r="G478">
        <v>1</v>
      </c>
    </row>
    <row r="479" spans="1:7" x14ac:dyDescent="0.25">
      <c r="A479">
        <v>56</v>
      </c>
      <c r="B479">
        <v>4</v>
      </c>
      <c r="C479" t="s">
        <v>2004</v>
      </c>
      <c r="D479" t="s">
        <v>2024</v>
      </c>
      <c r="E479" t="s">
        <v>2026</v>
      </c>
      <c r="F479" t="s">
        <v>2027</v>
      </c>
      <c r="G479" t="s">
        <v>3579</v>
      </c>
    </row>
    <row r="480" spans="1:7" x14ac:dyDescent="0.25">
      <c r="A480">
        <v>56</v>
      </c>
      <c r="B480">
        <v>5</v>
      </c>
      <c r="C480" t="s">
        <v>2004</v>
      </c>
      <c r="D480" t="s">
        <v>2030</v>
      </c>
      <c r="E480" t="s">
        <v>2032</v>
      </c>
      <c r="F480" t="s">
        <v>2033</v>
      </c>
      <c r="G480">
        <v>7</v>
      </c>
    </row>
    <row r="481" spans="1:7" x14ac:dyDescent="0.25">
      <c r="A481">
        <v>56</v>
      </c>
      <c r="B481">
        <v>6</v>
      </c>
      <c r="C481" t="s">
        <v>2004</v>
      </c>
      <c r="D481" t="s">
        <v>2035</v>
      </c>
      <c r="E481" t="s">
        <v>2036</v>
      </c>
      <c r="F481" t="s">
        <v>2037</v>
      </c>
      <c r="G481">
        <v>3</v>
      </c>
    </row>
    <row r="482" spans="1:7" x14ac:dyDescent="0.25">
      <c r="A482">
        <v>56</v>
      </c>
      <c r="B482">
        <v>7</v>
      </c>
      <c r="C482" t="s">
        <v>2004</v>
      </c>
      <c r="D482" t="s">
        <v>2039</v>
      </c>
      <c r="E482" t="s">
        <v>2040</v>
      </c>
      <c r="F482" t="s">
        <v>2041</v>
      </c>
      <c r="G482">
        <v>3</v>
      </c>
    </row>
    <row r="483" spans="1:7" x14ac:dyDescent="0.25">
      <c r="A483">
        <v>56</v>
      </c>
      <c r="B483">
        <v>8</v>
      </c>
      <c r="C483" t="s">
        <v>2004</v>
      </c>
      <c r="D483" t="s">
        <v>2043</v>
      </c>
      <c r="E483" t="s">
        <v>15</v>
      </c>
      <c r="F483" t="s">
        <v>2044</v>
      </c>
      <c r="G483">
        <v>8</v>
      </c>
    </row>
    <row r="484" spans="1:7" x14ac:dyDescent="0.25">
      <c r="A484">
        <v>56</v>
      </c>
      <c r="B484">
        <v>9</v>
      </c>
      <c r="C484" t="s">
        <v>2004</v>
      </c>
      <c r="D484" t="s">
        <v>2046</v>
      </c>
      <c r="E484" t="s">
        <v>2047</v>
      </c>
      <c r="F484" t="s">
        <v>2048</v>
      </c>
      <c r="G484">
        <v>3</v>
      </c>
    </row>
    <row r="485" spans="1:7" x14ac:dyDescent="0.25">
      <c r="A485">
        <v>56</v>
      </c>
      <c r="B485">
        <v>10</v>
      </c>
      <c r="C485" t="s">
        <v>2004</v>
      </c>
      <c r="D485" t="s">
        <v>2050</v>
      </c>
      <c r="E485" t="s">
        <v>2051</v>
      </c>
      <c r="F485" t="s">
        <v>2052</v>
      </c>
      <c r="G485">
        <v>3</v>
      </c>
    </row>
    <row r="486" spans="1:7" x14ac:dyDescent="0.25">
      <c r="A486">
        <v>56</v>
      </c>
      <c r="B486">
        <v>11</v>
      </c>
      <c r="C486" t="s">
        <v>2004</v>
      </c>
      <c r="D486" t="s">
        <v>2054</v>
      </c>
      <c r="E486" t="s">
        <v>2055</v>
      </c>
      <c r="F486" t="s">
        <v>2056</v>
      </c>
      <c r="G486">
        <v>6</v>
      </c>
    </row>
    <row r="487" spans="1:7" x14ac:dyDescent="0.25">
      <c r="A487">
        <v>57</v>
      </c>
      <c r="B487">
        <v>1</v>
      </c>
      <c r="C487" t="s">
        <v>2057</v>
      </c>
      <c r="D487" t="s">
        <v>2060</v>
      </c>
      <c r="E487" t="s">
        <v>2061</v>
      </c>
      <c r="F487" t="s">
        <v>2062</v>
      </c>
      <c r="G487" t="s">
        <v>3568</v>
      </c>
    </row>
    <row r="488" spans="1:7" x14ac:dyDescent="0.25">
      <c r="A488">
        <v>57</v>
      </c>
      <c r="B488">
        <v>2</v>
      </c>
      <c r="C488" t="s">
        <v>2057</v>
      </c>
      <c r="D488" t="s">
        <v>2064</v>
      </c>
      <c r="E488" t="s">
        <v>2065</v>
      </c>
      <c r="F488" t="s">
        <v>2066</v>
      </c>
      <c r="G488" t="s">
        <v>3568</v>
      </c>
    </row>
    <row r="489" spans="1:7" x14ac:dyDescent="0.25">
      <c r="A489">
        <v>57</v>
      </c>
      <c r="B489">
        <v>3</v>
      </c>
      <c r="C489" t="s">
        <v>2057</v>
      </c>
      <c r="D489" t="s">
        <v>2068</v>
      </c>
      <c r="E489" t="s">
        <v>2069</v>
      </c>
      <c r="F489" t="s">
        <v>2070</v>
      </c>
      <c r="G489">
        <v>6</v>
      </c>
    </row>
    <row r="490" spans="1:7" x14ac:dyDescent="0.25">
      <c r="A490">
        <v>58</v>
      </c>
      <c r="B490">
        <v>1</v>
      </c>
      <c r="C490" t="s">
        <v>2071</v>
      </c>
      <c r="D490" t="s">
        <v>2074</v>
      </c>
      <c r="E490" t="s">
        <v>2075</v>
      </c>
      <c r="F490" t="s">
        <v>2076</v>
      </c>
      <c r="G490" t="s">
        <v>3568</v>
      </c>
    </row>
    <row r="491" spans="1:7" x14ac:dyDescent="0.25">
      <c r="A491">
        <v>58</v>
      </c>
      <c r="B491">
        <v>2</v>
      </c>
      <c r="C491" t="s">
        <v>2071</v>
      </c>
      <c r="D491" t="s">
        <v>2078</v>
      </c>
      <c r="E491" t="s">
        <v>2079</v>
      </c>
      <c r="F491" t="s">
        <v>2080</v>
      </c>
      <c r="G491">
        <v>8</v>
      </c>
    </row>
    <row r="492" spans="1:7" x14ac:dyDescent="0.25">
      <c r="A492">
        <v>58</v>
      </c>
      <c r="B492">
        <v>3</v>
      </c>
      <c r="C492" t="s">
        <v>2071</v>
      </c>
      <c r="D492" t="s">
        <v>2082</v>
      </c>
      <c r="E492" t="s">
        <v>2083</v>
      </c>
      <c r="F492" t="s">
        <v>2084</v>
      </c>
      <c r="G492">
        <v>3</v>
      </c>
    </row>
    <row r="493" spans="1:7" x14ac:dyDescent="0.25">
      <c r="A493">
        <v>58</v>
      </c>
      <c r="B493">
        <v>4</v>
      </c>
      <c r="C493" t="s">
        <v>2071</v>
      </c>
      <c r="D493" t="s">
        <v>2086</v>
      </c>
      <c r="E493" t="s">
        <v>2087</v>
      </c>
      <c r="F493" t="s">
        <v>2088</v>
      </c>
      <c r="G493">
        <v>3</v>
      </c>
    </row>
    <row r="494" spans="1:7" x14ac:dyDescent="0.25">
      <c r="A494">
        <v>58</v>
      </c>
      <c r="B494">
        <v>5</v>
      </c>
      <c r="C494" t="s">
        <v>2071</v>
      </c>
      <c r="D494" t="s">
        <v>2090</v>
      </c>
      <c r="E494" t="s">
        <v>2091</v>
      </c>
      <c r="F494" t="s">
        <v>2092</v>
      </c>
      <c r="G494">
        <v>7</v>
      </c>
    </row>
    <row r="495" spans="1:7" x14ac:dyDescent="0.25">
      <c r="A495">
        <v>58</v>
      </c>
      <c r="B495">
        <v>6</v>
      </c>
      <c r="C495" t="s">
        <v>2071</v>
      </c>
      <c r="D495" t="s">
        <v>85</v>
      </c>
      <c r="E495" t="s">
        <v>2093</v>
      </c>
      <c r="F495" t="s">
        <v>2094</v>
      </c>
      <c r="G495">
        <v>6</v>
      </c>
    </row>
    <row r="496" spans="1:7" x14ac:dyDescent="0.25">
      <c r="A496">
        <v>58</v>
      </c>
      <c r="B496">
        <v>7</v>
      </c>
      <c r="C496" t="s">
        <v>2071</v>
      </c>
      <c r="D496" t="s">
        <v>2096</v>
      </c>
      <c r="E496" t="s">
        <v>2097</v>
      </c>
      <c r="F496" t="s">
        <v>2098</v>
      </c>
      <c r="G496">
        <v>3</v>
      </c>
    </row>
    <row r="497" spans="1:7" x14ac:dyDescent="0.25">
      <c r="A497">
        <v>58</v>
      </c>
      <c r="B497">
        <v>8</v>
      </c>
      <c r="C497" t="s">
        <v>2071</v>
      </c>
      <c r="D497" t="s">
        <v>2100</v>
      </c>
      <c r="E497" t="s">
        <v>2101</v>
      </c>
      <c r="F497" t="s">
        <v>2102</v>
      </c>
      <c r="G497">
        <v>6</v>
      </c>
    </row>
    <row r="498" spans="1:7" x14ac:dyDescent="0.25">
      <c r="A498">
        <v>58</v>
      </c>
      <c r="B498">
        <v>9</v>
      </c>
      <c r="C498" t="s">
        <v>2071</v>
      </c>
      <c r="D498" t="s">
        <v>80</v>
      </c>
      <c r="E498" t="s">
        <v>2103</v>
      </c>
      <c r="F498" t="s">
        <v>2104</v>
      </c>
      <c r="G498">
        <v>7</v>
      </c>
    </row>
    <row r="499" spans="1:7" x14ac:dyDescent="0.25">
      <c r="A499">
        <v>58</v>
      </c>
      <c r="B499">
        <v>10</v>
      </c>
      <c r="C499" t="s">
        <v>2071</v>
      </c>
      <c r="D499" t="s">
        <v>2106</v>
      </c>
      <c r="E499" t="s">
        <v>2107</v>
      </c>
      <c r="F499" t="s">
        <v>2108</v>
      </c>
      <c r="G499" t="s">
        <v>3576</v>
      </c>
    </row>
    <row r="500" spans="1:7" x14ac:dyDescent="0.25">
      <c r="A500">
        <v>58</v>
      </c>
      <c r="B500">
        <v>11</v>
      </c>
      <c r="C500" t="s">
        <v>2071</v>
      </c>
      <c r="D500" t="s">
        <v>2110</v>
      </c>
      <c r="E500" t="s">
        <v>2111</v>
      </c>
      <c r="F500" t="s">
        <v>2112</v>
      </c>
      <c r="G500">
        <v>4</v>
      </c>
    </row>
    <row r="501" spans="1:7" x14ac:dyDescent="0.25">
      <c r="A501">
        <v>58</v>
      </c>
      <c r="B501">
        <v>12</v>
      </c>
      <c r="C501" t="s">
        <v>2071</v>
      </c>
      <c r="D501" t="s">
        <v>2114</v>
      </c>
      <c r="E501" t="s">
        <v>2115</v>
      </c>
      <c r="F501" t="s">
        <v>2116</v>
      </c>
      <c r="G501">
        <v>5</v>
      </c>
    </row>
    <row r="502" spans="1:7" x14ac:dyDescent="0.25">
      <c r="A502">
        <v>58</v>
      </c>
      <c r="B502">
        <v>13</v>
      </c>
      <c r="C502" t="s">
        <v>2071</v>
      </c>
      <c r="D502" t="s">
        <v>2118</v>
      </c>
      <c r="E502" t="s">
        <v>2119</v>
      </c>
      <c r="F502" t="s">
        <v>2120</v>
      </c>
      <c r="G502">
        <v>5</v>
      </c>
    </row>
    <row r="503" spans="1:7" x14ac:dyDescent="0.25">
      <c r="A503">
        <v>61</v>
      </c>
      <c r="B503">
        <v>1</v>
      </c>
      <c r="C503" t="s">
        <v>2130</v>
      </c>
      <c r="D503" t="s">
        <v>2134</v>
      </c>
      <c r="E503" t="s">
        <v>2135</v>
      </c>
      <c r="F503" t="s">
        <v>2136</v>
      </c>
      <c r="G503">
        <v>1</v>
      </c>
    </row>
    <row r="504" spans="1:7" x14ac:dyDescent="0.25">
      <c r="A504">
        <v>61</v>
      </c>
      <c r="B504">
        <v>2</v>
      </c>
      <c r="C504" t="s">
        <v>2130</v>
      </c>
      <c r="D504" t="s">
        <v>2139</v>
      </c>
      <c r="E504" t="s">
        <v>2140</v>
      </c>
      <c r="F504" t="s">
        <v>2141</v>
      </c>
      <c r="G504">
        <v>3</v>
      </c>
    </row>
    <row r="505" spans="1:7" x14ac:dyDescent="0.25">
      <c r="A505">
        <v>61</v>
      </c>
      <c r="B505">
        <v>3</v>
      </c>
      <c r="C505" t="s">
        <v>2130</v>
      </c>
      <c r="D505" t="s">
        <v>2144</v>
      </c>
      <c r="E505" t="s">
        <v>2145</v>
      </c>
      <c r="F505" t="s">
        <v>2146</v>
      </c>
      <c r="G505">
        <v>3</v>
      </c>
    </row>
    <row r="506" spans="1:7" x14ac:dyDescent="0.25">
      <c r="A506">
        <v>61</v>
      </c>
      <c r="B506">
        <v>4</v>
      </c>
      <c r="C506" t="s">
        <v>2130</v>
      </c>
      <c r="D506" t="s">
        <v>2149</v>
      </c>
      <c r="E506" t="s">
        <v>2150</v>
      </c>
      <c r="F506" t="s">
        <v>2151</v>
      </c>
      <c r="G506">
        <v>3</v>
      </c>
    </row>
    <row r="507" spans="1:7" x14ac:dyDescent="0.25">
      <c r="A507">
        <v>61</v>
      </c>
      <c r="B507">
        <v>5</v>
      </c>
      <c r="C507" t="s">
        <v>2130</v>
      </c>
      <c r="D507" t="s">
        <v>2154</v>
      </c>
      <c r="E507" t="s">
        <v>2155</v>
      </c>
      <c r="F507" t="s">
        <v>2156</v>
      </c>
      <c r="G507">
        <v>3</v>
      </c>
    </row>
    <row r="508" spans="1:7" x14ac:dyDescent="0.25">
      <c r="A508">
        <v>61</v>
      </c>
      <c r="B508">
        <v>6</v>
      </c>
      <c r="C508" t="s">
        <v>2130</v>
      </c>
      <c r="D508" t="s">
        <v>2159</v>
      </c>
      <c r="E508" t="s">
        <v>2160</v>
      </c>
      <c r="F508" t="s">
        <v>2161</v>
      </c>
      <c r="G508">
        <v>3</v>
      </c>
    </row>
    <row r="509" spans="1:7" x14ac:dyDescent="0.25">
      <c r="A509">
        <v>62</v>
      </c>
      <c r="B509">
        <v>1</v>
      </c>
      <c r="C509" t="s">
        <v>2162</v>
      </c>
      <c r="D509" t="s">
        <v>2165</v>
      </c>
      <c r="E509" t="s">
        <v>2166</v>
      </c>
      <c r="F509" t="s">
        <v>2167</v>
      </c>
      <c r="G509">
        <v>1</v>
      </c>
    </row>
    <row r="510" spans="1:7" x14ac:dyDescent="0.25">
      <c r="A510">
        <v>62</v>
      </c>
      <c r="B510">
        <v>2</v>
      </c>
      <c r="C510" t="s">
        <v>2162</v>
      </c>
      <c r="D510" t="s">
        <v>260</v>
      </c>
      <c r="E510" t="s">
        <v>2168</v>
      </c>
      <c r="F510" t="s">
        <v>2169</v>
      </c>
      <c r="G510">
        <v>1</v>
      </c>
    </row>
    <row r="511" spans="1:7" x14ac:dyDescent="0.25">
      <c r="A511">
        <v>62</v>
      </c>
      <c r="B511">
        <v>3</v>
      </c>
      <c r="C511" t="s">
        <v>2162</v>
      </c>
      <c r="D511" t="s">
        <v>1484</v>
      </c>
      <c r="E511" t="s">
        <v>2170</v>
      </c>
      <c r="F511" t="s">
        <v>2171</v>
      </c>
      <c r="G511">
        <v>3</v>
      </c>
    </row>
    <row r="512" spans="1:7" x14ac:dyDescent="0.25">
      <c r="A512">
        <v>62</v>
      </c>
      <c r="B512">
        <v>4</v>
      </c>
      <c r="C512" t="s">
        <v>2162</v>
      </c>
      <c r="D512" t="s">
        <v>2173</v>
      </c>
      <c r="E512" t="s">
        <v>1485</v>
      </c>
      <c r="F512" t="s">
        <v>2174</v>
      </c>
      <c r="G512">
        <v>3</v>
      </c>
    </row>
    <row r="513" spans="1:7" x14ac:dyDescent="0.25">
      <c r="A513">
        <v>62</v>
      </c>
      <c r="B513">
        <v>5</v>
      </c>
      <c r="C513" t="s">
        <v>2162</v>
      </c>
      <c r="D513" t="s">
        <v>2176</v>
      </c>
      <c r="E513" t="s">
        <v>15</v>
      </c>
      <c r="F513" t="s">
        <v>2177</v>
      </c>
      <c r="G513">
        <v>3</v>
      </c>
    </row>
    <row r="514" spans="1:7" x14ac:dyDescent="0.25">
      <c r="A514">
        <v>62</v>
      </c>
      <c r="B514">
        <v>6</v>
      </c>
      <c r="C514" t="s">
        <v>2162</v>
      </c>
      <c r="D514" t="s">
        <v>2179</v>
      </c>
      <c r="E514" t="s">
        <v>389</v>
      </c>
      <c r="F514" t="s">
        <v>2180</v>
      </c>
      <c r="G514">
        <v>3</v>
      </c>
    </row>
    <row r="515" spans="1:7" x14ac:dyDescent="0.25">
      <c r="A515">
        <v>62</v>
      </c>
      <c r="B515">
        <v>7</v>
      </c>
      <c r="C515" t="s">
        <v>2162</v>
      </c>
      <c r="D515" t="s">
        <v>2182</v>
      </c>
      <c r="E515" t="s">
        <v>389</v>
      </c>
      <c r="F515" t="s">
        <v>2183</v>
      </c>
      <c r="G515">
        <v>3</v>
      </c>
    </row>
    <row r="516" spans="1:7" x14ac:dyDescent="0.25">
      <c r="A516">
        <v>62</v>
      </c>
      <c r="B516">
        <v>8</v>
      </c>
      <c r="C516" t="s">
        <v>2162</v>
      </c>
      <c r="D516" t="s">
        <v>2185</v>
      </c>
      <c r="E516" t="s">
        <v>389</v>
      </c>
      <c r="F516" t="s">
        <v>2186</v>
      </c>
      <c r="G516">
        <v>3</v>
      </c>
    </row>
    <row r="517" spans="1:7" x14ac:dyDescent="0.25">
      <c r="A517">
        <v>62</v>
      </c>
      <c r="B517">
        <v>9</v>
      </c>
      <c r="C517" t="s">
        <v>2162</v>
      </c>
      <c r="D517" t="s">
        <v>350</v>
      </c>
      <c r="E517" t="s">
        <v>2187</v>
      </c>
      <c r="F517" t="s">
        <v>2188</v>
      </c>
      <c r="G517">
        <v>5</v>
      </c>
    </row>
    <row r="518" spans="1:7" x14ac:dyDescent="0.25">
      <c r="A518">
        <v>63</v>
      </c>
      <c r="B518">
        <v>1</v>
      </c>
      <c r="C518" t="s">
        <v>2189</v>
      </c>
      <c r="D518" t="s">
        <v>2192</v>
      </c>
      <c r="E518" t="s">
        <v>2193</v>
      </c>
      <c r="F518" t="s">
        <v>2194</v>
      </c>
      <c r="G518">
        <v>3</v>
      </c>
    </row>
    <row r="519" spans="1:7" x14ac:dyDescent="0.25">
      <c r="A519">
        <v>64</v>
      </c>
      <c r="B519">
        <v>1</v>
      </c>
      <c r="C519" t="s">
        <v>2195</v>
      </c>
      <c r="D519" t="s">
        <v>1957</v>
      </c>
      <c r="E519" t="s">
        <v>2197</v>
      </c>
      <c r="F519" t="s">
        <v>2198</v>
      </c>
      <c r="G519" t="s">
        <v>3568</v>
      </c>
    </row>
    <row r="520" spans="1:7" x14ac:dyDescent="0.25">
      <c r="A520">
        <v>64</v>
      </c>
      <c r="B520">
        <v>2</v>
      </c>
      <c r="C520" t="s">
        <v>2195</v>
      </c>
      <c r="D520" t="s">
        <v>2200</v>
      </c>
      <c r="E520" t="s">
        <v>2201</v>
      </c>
      <c r="F520" t="s">
        <v>2202</v>
      </c>
      <c r="G520">
        <v>3</v>
      </c>
    </row>
    <row r="521" spans="1:7" x14ac:dyDescent="0.25">
      <c r="A521">
        <v>64</v>
      </c>
      <c r="B521">
        <v>3</v>
      </c>
      <c r="C521" t="s">
        <v>2195</v>
      </c>
      <c r="D521" t="s">
        <v>2204</v>
      </c>
      <c r="E521" t="s">
        <v>2205</v>
      </c>
      <c r="F521" t="s">
        <v>2206</v>
      </c>
      <c r="G521">
        <v>3</v>
      </c>
    </row>
    <row r="522" spans="1:7" x14ac:dyDescent="0.25">
      <c r="A522">
        <v>64</v>
      </c>
      <c r="B522">
        <v>4</v>
      </c>
      <c r="C522" t="s">
        <v>2195</v>
      </c>
      <c r="D522" t="s">
        <v>2209</v>
      </c>
      <c r="E522" t="s">
        <v>1485</v>
      </c>
      <c r="F522" t="s">
        <v>2211</v>
      </c>
      <c r="G522">
        <v>3</v>
      </c>
    </row>
    <row r="523" spans="1:7" x14ac:dyDescent="0.25">
      <c r="A523">
        <v>64</v>
      </c>
      <c r="B523">
        <v>5</v>
      </c>
      <c r="C523" t="s">
        <v>2195</v>
      </c>
      <c r="D523" t="s">
        <v>2213</v>
      </c>
      <c r="E523" t="s">
        <v>1485</v>
      </c>
      <c r="F523" t="s">
        <v>2211</v>
      </c>
      <c r="G523">
        <v>3</v>
      </c>
    </row>
    <row r="524" spans="1:7" x14ac:dyDescent="0.25">
      <c r="A524">
        <v>64</v>
      </c>
      <c r="B524">
        <v>6</v>
      </c>
      <c r="C524" t="s">
        <v>2195</v>
      </c>
      <c r="D524" t="s">
        <v>2215</v>
      </c>
      <c r="E524" t="s">
        <v>1485</v>
      </c>
      <c r="F524" t="s">
        <v>2211</v>
      </c>
      <c r="G524">
        <v>3</v>
      </c>
    </row>
    <row r="525" spans="1:7" x14ac:dyDescent="0.25">
      <c r="A525">
        <v>64</v>
      </c>
      <c r="B525">
        <v>7</v>
      </c>
      <c r="C525" t="s">
        <v>2195</v>
      </c>
      <c r="D525" t="s">
        <v>2217</v>
      </c>
      <c r="E525" t="s">
        <v>2218</v>
      </c>
      <c r="F525" t="s">
        <v>2219</v>
      </c>
      <c r="G525">
        <v>3</v>
      </c>
    </row>
    <row r="526" spans="1:7" x14ac:dyDescent="0.25">
      <c r="A526">
        <v>65</v>
      </c>
      <c r="B526">
        <v>1</v>
      </c>
      <c r="C526" t="s">
        <v>2220</v>
      </c>
      <c r="D526" t="s">
        <v>2224</v>
      </c>
      <c r="E526" t="s">
        <v>2226</v>
      </c>
      <c r="F526" t="s">
        <v>2227</v>
      </c>
      <c r="G526" t="s">
        <v>3583</v>
      </c>
    </row>
    <row r="527" spans="1:7" x14ac:dyDescent="0.25">
      <c r="A527">
        <v>65</v>
      </c>
      <c r="B527">
        <v>2</v>
      </c>
      <c r="C527" t="s">
        <v>2220</v>
      </c>
      <c r="D527" t="s">
        <v>2229</v>
      </c>
      <c r="E527" t="s">
        <v>2230</v>
      </c>
      <c r="F527" t="s">
        <v>2231</v>
      </c>
      <c r="G527">
        <v>3</v>
      </c>
    </row>
    <row r="528" spans="1:7" x14ac:dyDescent="0.25">
      <c r="A528">
        <v>65</v>
      </c>
      <c r="B528">
        <v>3</v>
      </c>
      <c r="C528" t="s">
        <v>2220</v>
      </c>
      <c r="D528" t="s">
        <v>2233</v>
      </c>
      <c r="E528" t="s">
        <v>2234</v>
      </c>
      <c r="F528" t="s">
        <v>2235</v>
      </c>
      <c r="G528">
        <v>8</v>
      </c>
    </row>
    <row r="529" spans="1:7" x14ac:dyDescent="0.25">
      <c r="A529">
        <v>65</v>
      </c>
      <c r="B529">
        <v>4</v>
      </c>
      <c r="C529" t="s">
        <v>2220</v>
      </c>
      <c r="D529" t="s">
        <v>1957</v>
      </c>
      <c r="E529" t="s">
        <v>2237</v>
      </c>
      <c r="F529" t="s">
        <v>2238</v>
      </c>
      <c r="G529" t="s">
        <v>3583</v>
      </c>
    </row>
    <row r="530" spans="1:7" x14ac:dyDescent="0.25">
      <c r="A530">
        <v>65</v>
      </c>
      <c r="B530">
        <v>5</v>
      </c>
      <c r="C530" t="s">
        <v>2220</v>
      </c>
      <c r="D530" t="s">
        <v>2240</v>
      </c>
      <c r="E530" t="s">
        <v>2241</v>
      </c>
      <c r="F530" t="s">
        <v>2242</v>
      </c>
      <c r="G530">
        <v>3</v>
      </c>
    </row>
    <row r="531" spans="1:7" x14ac:dyDescent="0.25">
      <c r="A531">
        <v>65</v>
      </c>
      <c r="B531">
        <v>6</v>
      </c>
      <c r="C531" t="s">
        <v>2220</v>
      </c>
      <c r="D531" t="s">
        <v>2244</v>
      </c>
      <c r="E531" t="s">
        <v>2245</v>
      </c>
      <c r="F531" t="s">
        <v>2246</v>
      </c>
      <c r="G531">
        <v>3</v>
      </c>
    </row>
    <row r="532" spans="1:7" x14ac:dyDescent="0.25">
      <c r="A532">
        <v>65</v>
      </c>
      <c r="B532">
        <v>7</v>
      </c>
      <c r="C532" t="s">
        <v>2220</v>
      </c>
      <c r="D532" t="s">
        <v>2248</v>
      </c>
      <c r="E532" t="s">
        <v>2249</v>
      </c>
      <c r="F532" t="s">
        <v>2250</v>
      </c>
      <c r="G532">
        <v>3</v>
      </c>
    </row>
    <row r="533" spans="1:7" x14ac:dyDescent="0.25">
      <c r="A533">
        <v>65</v>
      </c>
      <c r="B533">
        <v>8</v>
      </c>
      <c r="C533" t="s">
        <v>2220</v>
      </c>
      <c r="D533" t="s">
        <v>2252</v>
      </c>
      <c r="E533" t="s">
        <v>2253</v>
      </c>
      <c r="F533" t="s">
        <v>2254</v>
      </c>
      <c r="G533">
        <v>3</v>
      </c>
    </row>
    <row r="534" spans="1:7" x14ac:dyDescent="0.25">
      <c r="A534">
        <v>65</v>
      </c>
      <c r="B534">
        <v>9</v>
      </c>
      <c r="C534" t="s">
        <v>2220</v>
      </c>
      <c r="D534" t="s">
        <v>2256</v>
      </c>
      <c r="E534" t="s">
        <v>2257</v>
      </c>
      <c r="F534" t="s">
        <v>2258</v>
      </c>
      <c r="G534">
        <v>3</v>
      </c>
    </row>
    <row r="535" spans="1:7" x14ac:dyDescent="0.25">
      <c r="A535">
        <v>65</v>
      </c>
      <c r="B535">
        <v>10</v>
      </c>
      <c r="C535" t="s">
        <v>2220</v>
      </c>
      <c r="D535" t="s">
        <v>2260</v>
      </c>
      <c r="E535" t="s">
        <v>2261</v>
      </c>
      <c r="F535" t="s">
        <v>2262</v>
      </c>
      <c r="G535">
        <v>3</v>
      </c>
    </row>
    <row r="536" spans="1:7" x14ac:dyDescent="0.25">
      <c r="A536">
        <v>65</v>
      </c>
      <c r="B536">
        <v>11</v>
      </c>
      <c r="C536" t="s">
        <v>2220</v>
      </c>
      <c r="D536" t="s">
        <v>2264</v>
      </c>
      <c r="E536" t="s">
        <v>2265</v>
      </c>
      <c r="F536" t="s">
        <v>2266</v>
      </c>
      <c r="G536">
        <v>3</v>
      </c>
    </row>
    <row r="537" spans="1:7" x14ac:dyDescent="0.25">
      <c r="A537">
        <v>65</v>
      </c>
      <c r="B537">
        <v>12</v>
      </c>
      <c r="C537" t="s">
        <v>2220</v>
      </c>
      <c r="D537" t="s">
        <v>2268</v>
      </c>
      <c r="E537" t="s">
        <v>2269</v>
      </c>
      <c r="F537" t="s">
        <v>2270</v>
      </c>
      <c r="G537">
        <v>3</v>
      </c>
    </row>
    <row r="538" spans="1:7" x14ac:dyDescent="0.25">
      <c r="A538">
        <v>65</v>
      </c>
      <c r="B538">
        <v>13</v>
      </c>
      <c r="C538" t="s">
        <v>2220</v>
      </c>
      <c r="D538" t="s">
        <v>2272</v>
      </c>
      <c r="E538" t="s">
        <v>2273</v>
      </c>
      <c r="F538" t="s">
        <v>2274</v>
      </c>
      <c r="G538">
        <v>3</v>
      </c>
    </row>
    <row r="539" spans="1:7" x14ac:dyDescent="0.25">
      <c r="A539">
        <v>65</v>
      </c>
      <c r="B539">
        <v>14</v>
      </c>
      <c r="C539" t="s">
        <v>2220</v>
      </c>
      <c r="D539" t="s">
        <v>2276</v>
      </c>
      <c r="E539" t="s">
        <v>2277</v>
      </c>
      <c r="F539" t="s">
        <v>2278</v>
      </c>
      <c r="G539">
        <v>3</v>
      </c>
    </row>
    <row r="540" spans="1:7" x14ac:dyDescent="0.25">
      <c r="A540">
        <v>65</v>
      </c>
      <c r="B540">
        <v>15</v>
      </c>
      <c r="C540" t="s">
        <v>2220</v>
      </c>
      <c r="D540" t="s">
        <v>2280</v>
      </c>
      <c r="E540" t="s">
        <v>2281</v>
      </c>
      <c r="F540" t="s">
        <v>2282</v>
      </c>
      <c r="G540">
        <v>3</v>
      </c>
    </row>
    <row r="541" spans="1:7" x14ac:dyDescent="0.25">
      <c r="A541">
        <v>65</v>
      </c>
      <c r="B541">
        <v>16</v>
      </c>
      <c r="C541" t="s">
        <v>2220</v>
      </c>
      <c r="D541" t="s">
        <v>2284</v>
      </c>
      <c r="E541" t="s">
        <v>2285</v>
      </c>
      <c r="F541" t="s">
        <v>2286</v>
      </c>
      <c r="G541">
        <v>3</v>
      </c>
    </row>
    <row r="542" spans="1:7" x14ac:dyDescent="0.25">
      <c r="A542">
        <v>65</v>
      </c>
      <c r="B542">
        <v>17</v>
      </c>
      <c r="C542" t="s">
        <v>2220</v>
      </c>
      <c r="D542" t="s">
        <v>2288</v>
      </c>
      <c r="E542" t="s">
        <v>2289</v>
      </c>
      <c r="F542" t="s">
        <v>2290</v>
      </c>
      <c r="G542">
        <v>3</v>
      </c>
    </row>
    <row r="543" spans="1:7" x14ac:dyDescent="0.25">
      <c r="A543">
        <v>65</v>
      </c>
      <c r="B543">
        <v>18</v>
      </c>
      <c r="C543" t="s">
        <v>2220</v>
      </c>
      <c r="D543" t="s">
        <v>2292</v>
      </c>
      <c r="E543" t="s">
        <v>2293</v>
      </c>
      <c r="F543" t="s">
        <v>2294</v>
      </c>
      <c r="G543">
        <v>3</v>
      </c>
    </row>
    <row r="544" spans="1:7" x14ac:dyDescent="0.25">
      <c r="A544">
        <v>65</v>
      </c>
      <c r="B544">
        <v>19</v>
      </c>
      <c r="C544" t="s">
        <v>2220</v>
      </c>
      <c r="D544" t="s">
        <v>2296</v>
      </c>
      <c r="E544" t="s">
        <v>2297</v>
      </c>
      <c r="F544" t="s">
        <v>2298</v>
      </c>
      <c r="G544">
        <v>3</v>
      </c>
    </row>
    <row r="545" spans="1:7" x14ac:dyDescent="0.25">
      <c r="A545">
        <v>65</v>
      </c>
      <c r="B545">
        <v>20</v>
      </c>
      <c r="C545" t="s">
        <v>2220</v>
      </c>
      <c r="D545" t="s">
        <v>2300</v>
      </c>
      <c r="E545" t="s">
        <v>2301</v>
      </c>
      <c r="F545" t="s">
        <v>2302</v>
      </c>
      <c r="G545">
        <v>3</v>
      </c>
    </row>
    <row r="546" spans="1:7" x14ac:dyDescent="0.25">
      <c r="A546">
        <v>65</v>
      </c>
      <c r="B546">
        <v>21</v>
      </c>
      <c r="C546" t="s">
        <v>2220</v>
      </c>
      <c r="D546" t="s">
        <v>2304</v>
      </c>
      <c r="E546" t="s">
        <v>2305</v>
      </c>
      <c r="F546" t="s">
        <v>2306</v>
      </c>
      <c r="G546">
        <v>3</v>
      </c>
    </row>
    <row r="547" spans="1:7" x14ac:dyDescent="0.25">
      <c r="A547">
        <v>65</v>
      </c>
      <c r="B547">
        <v>22</v>
      </c>
      <c r="C547" t="s">
        <v>2220</v>
      </c>
      <c r="D547" t="s">
        <v>2308</v>
      </c>
      <c r="E547" t="s">
        <v>2309</v>
      </c>
      <c r="F547" t="s">
        <v>2310</v>
      </c>
      <c r="G547">
        <v>3</v>
      </c>
    </row>
    <row r="548" spans="1:7" x14ac:dyDescent="0.25">
      <c r="A548">
        <v>65</v>
      </c>
      <c r="B548">
        <v>23</v>
      </c>
      <c r="C548" t="s">
        <v>2220</v>
      </c>
      <c r="D548" t="s">
        <v>2312</v>
      </c>
      <c r="E548" t="s">
        <v>2313</v>
      </c>
      <c r="F548" t="s">
        <v>2314</v>
      </c>
      <c r="G548">
        <v>3</v>
      </c>
    </row>
    <row r="549" spans="1:7" x14ac:dyDescent="0.25">
      <c r="A549">
        <v>65</v>
      </c>
      <c r="B549">
        <v>24</v>
      </c>
      <c r="C549" t="s">
        <v>2220</v>
      </c>
      <c r="D549" t="s">
        <v>2316</v>
      </c>
      <c r="E549" t="s">
        <v>2317</v>
      </c>
      <c r="F549" t="s">
        <v>2318</v>
      </c>
      <c r="G549">
        <v>3</v>
      </c>
    </row>
    <row r="550" spans="1:7" x14ac:dyDescent="0.25">
      <c r="A550">
        <v>65</v>
      </c>
      <c r="B550">
        <v>25</v>
      </c>
      <c r="C550" t="s">
        <v>2220</v>
      </c>
      <c r="D550" t="s">
        <v>2320</v>
      </c>
      <c r="E550" t="s">
        <v>2321</v>
      </c>
      <c r="F550" t="s">
        <v>2322</v>
      </c>
      <c r="G550">
        <v>3</v>
      </c>
    </row>
    <row r="551" spans="1:7" x14ac:dyDescent="0.25">
      <c r="A551">
        <v>65</v>
      </c>
      <c r="B551">
        <v>26</v>
      </c>
      <c r="C551" t="s">
        <v>2220</v>
      </c>
      <c r="D551" t="s">
        <v>2324</v>
      </c>
      <c r="E551" t="s">
        <v>2325</v>
      </c>
      <c r="F551" t="s">
        <v>2326</v>
      </c>
      <c r="G551">
        <v>3</v>
      </c>
    </row>
    <row r="552" spans="1:7" x14ac:dyDescent="0.25">
      <c r="A552">
        <v>65</v>
      </c>
      <c r="B552">
        <v>27</v>
      </c>
      <c r="C552" t="s">
        <v>2220</v>
      </c>
      <c r="D552" t="s">
        <v>2328</v>
      </c>
      <c r="E552" t="s">
        <v>2329</v>
      </c>
      <c r="F552" t="s">
        <v>2330</v>
      </c>
      <c r="G552">
        <v>3</v>
      </c>
    </row>
    <row r="553" spans="1:7" x14ac:dyDescent="0.25">
      <c r="A553">
        <v>65</v>
      </c>
      <c r="B553">
        <v>28</v>
      </c>
      <c r="C553" t="s">
        <v>2220</v>
      </c>
      <c r="D553" t="s">
        <v>2332</v>
      </c>
      <c r="E553" t="s">
        <v>2333</v>
      </c>
      <c r="F553" t="s">
        <v>2334</v>
      </c>
      <c r="G553">
        <v>3</v>
      </c>
    </row>
    <row r="554" spans="1:7" x14ac:dyDescent="0.25">
      <c r="A554">
        <v>65</v>
      </c>
      <c r="B554">
        <v>29</v>
      </c>
      <c r="C554" t="s">
        <v>2220</v>
      </c>
      <c r="D554" t="s">
        <v>2336</v>
      </c>
      <c r="E554" t="s">
        <v>2337</v>
      </c>
      <c r="F554" t="s">
        <v>2338</v>
      </c>
      <c r="G554">
        <v>3</v>
      </c>
    </row>
    <row r="555" spans="1:7" x14ac:dyDescent="0.25">
      <c r="A555">
        <v>65</v>
      </c>
      <c r="B555">
        <v>30</v>
      </c>
      <c r="C555" t="s">
        <v>2220</v>
      </c>
      <c r="D555" t="s">
        <v>2340</v>
      </c>
      <c r="E555" t="s">
        <v>2341</v>
      </c>
      <c r="F555" t="s">
        <v>2342</v>
      </c>
      <c r="G555">
        <v>3</v>
      </c>
    </row>
    <row r="556" spans="1:7" x14ac:dyDescent="0.25">
      <c r="A556">
        <v>65</v>
      </c>
      <c r="B556">
        <v>31</v>
      </c>
      <c r="C556" t="s">
        <v>2220</v>
      </c>
      <c r="D556" t="s">
        <v>2344</v>
      </c>
      <c r="E556" t="s">
        <v>2345</v>
      </c>
      <c r="F556" t="s">
        <v>2346</v>
      </c>
      <c r="G556">
        <v>3</v>
      </c>
    </row>
    <row r="557" spans="1:7" x14ac:dyDescent="0.25">
      <c r="A557">
        <v>65</v>
      </c>
      <c r="B557">
        <v>32</v>
      </c>
      <c r="C557" t="s">
        <v>2220</v>
      </c>
      <c r="D557" t="s">
        <v>2348</v>
      </c>
      <c r="E557" t="s">
        <v>2349</v>
      </c>
      <c r="F557" t="s">
        <v>2350</v>
      </c>
      <c r="G557">
        <v>3</v>
      </c>
    </row>
    <row r="558" spans="1:7" x14ac:dyDescent="0.25">
      <c r="A558">
        <v>65</v>
      </c>
      <c r="B558">
        <v>33</v>
      </c>
      <c r="C558" t="s">
        <v>2220</v>
      </c>
      <c r="D558" t="s">
        <v>2352</v>
      </c>
      <c r="E558" t="s">
        <v>2353</v>
      </c>
      <c r="F558" t="s">
        <v>2354</v>
      </c>
      <c r="G558">
        <v>3</v>
      </c>
    </row>
    <row r="559" spans="1:7" x14ac:dyDescent="0.25">
      <c r="A559">
        <v>65</v>
      </c>
      <c r="B559">
        <v>34</v>
      </c>
      <c r="C559" t="s">
        <v>2220</v>
      </c>
      <c r="D559" t="s">
        <v>2356</v>
      </c>
      <c r="E559" t="s">
        <v>2357</v>
      </c>
      <c r="F559" t="s">
        <v>2358</v>
      </c>
      <c r="G559">
        <v>3</v>
      </c>
    </row>
    <row r="560" spans="1:7" x14ac:dyDescent="0.25">
      <c r="A560">
        <v>65</v>
      </c>
      <c r="B560">
        <v>35</v>
      </c>
      <c r="C560" t="s">
        <v>2220</v>
      </c>
      <c r="D560" t="s">
        <v>2360</v>
      </c>
      <c r="E560" t="s">
        <v>2361</v>
      </c>
      <c r="F560" t="s">
        <v>2362</v>
      </c>
      <c r="G560">
        <v>3</v>
      </c>
    </row>
    <row r="561" spans="1:7" x14ac:dyDescent="0.25">
      <c r="A561">
        <v>65</v>
      </c>
      <c r="B561">
        <v>36</v>
      </c>
      <c r="C561" t="s">
        <v>2220</v>
      </c>
      <c r="D561" t="s">
        <v>2364</v>
      </c>
      <c r="E561" t="s">
        <v>2365</v>
      </c>
      <c r="F561" t="s">
        <v>2366</v>
      </c>
      <c r="G561">
        <v>3</v>
      </c>
    </row>
    <row r="562" spans="1:7" x14ac:dyDescent="0.25">
      <c r="A562">
        <v>65</v>
      </c>
      <c r="B562">
        <v>37</v>
      </c>
      <c r="C562" t="s">
        <v>2220</v>
      </c>
      <c r="D562" t="s">
        <v>2368</v>
      </c>
      <c r="E562" t="s">
        <v>2369</v>
      </c>
      <c r="F562" t="s">
        <v>2370</v>
      </c>
      <c r="G562">
        <v>3</v>
      </c>
    </row>
    <row r="563" spans="1:7" x14ac:dyDescent="0.25">
      <c r="A563">
        <v>65</v>
      </c>
      <c r="B563">
        <v>38</v>
      </c>
      <c r="C563" t="s">
        <v>2220</v>
      </c>
      <c r="D563" t="s">
        <v>2372</v>
      </c>
      <c r="E563" t="s">
        <v>2373</v>
      </c>
      <c r="F563" t="s">
        <v>2374</v>
      </c>
      <c r="G563">
        <v>3</v>
      </c>
    </row>
    <row r="564" spans="1:7" x14ac:dyDescent="0.25">
      <c r="A564">
        <v>65</v>
      </c>
      <c r="B564">
        <v>39</v>
      </c>
      <c r="C564" t="s">
        <v>2220</v>
      </c>
      <c r="D564" t="s">
        <v>2376</v>
      </c>
      <c r="E564" t="s">
        <v>2377</v>
      </c>
      <c r="F564" t="s">
        <v>2378</v>
      </c>
      <c r="G564">
        <v>3</v>
      </c>
    </row>
    <row r="565" spans="1:7" x14ac:dyDescent="0.25">
      <c r="A565">
        <v>65</v>
      </c>
      <c r="B565">
        <v>40</v>
      </c>
      <c r="C565" t="s">
        <v>2220</v>
      </c>
      <c r="D565" t="s">
        <v>757</v>
      </c>
      <c r="E565" t="s">
        <v>2380</v>
      </c>
      <c r="F565" t="s">
        <v>2381</v>
      </c>
      <c r="G565">
        <v>3</v>
      </c>
    </row>
    <row r="566" spans="1:7" x14ac:dyDescent="0.25">
      <c r="A566">
        <v>65</v>
      </c>
      <c r="B566">
        <v>41</v>
      </c>
      <c r="C566" t="s">
        <v>2220</v>
      </c>
      <c r="D566" t="s">
        <v>2383</v>
      </c>
      <c r="E566" t="s">
        <v>2384</v>
      </c>
      <c r="F566" t="s">
        <v>2385</v>
      </c>
      <c r="G566">
        <v>3</v>
      </c>
    </row>
    <row r="567" spans="1:7" x14ac:dyDescent="0.25">
      <c r="A567">
        <v>65</v>
      </c>
      <c r="B567">
        <v>42</v>
      </c>
      <c r="C567" t="s">
        <v>2220</v>
      </c>
      <c r="D567" t="s">
        <v>2387</v>
      </c>
      <c r="E567" t="s">
        <v>2388</v>
      </c>
      <c r="F567" t="s">
        <v>2389</v>
      </c>
      <c r="G567">
        <v>6</v>
      </c>
    </row>
    <row r="568" spans="1:7" x14ac:dyDescent="0.25">
      <c r="A568">
        <v>65</v>
      </c>
      <c r="B568">
        <v>43</v>
      </c>
      <c r="C568" t="s">
        <v>2220</v>
      </c>
      <c r="D568" t="s">
        <v>350</v>
      </c>
      <c r="E568" t="s">
        <v>2390</v>
      </c>
      <c r="F568" t="s">
        <v>2391</v>
      </c>
      <c r="G568">
        <v>5</v>
      </c>
    </row>
    <row r="569" spans="1:7" x14ac:dyDescent="0.25">
      <c r="A569">
        <v>66</v>
      </c>
      <c r="B569">
        <v>1</v>
      </c>
      <c r="C569" t="s">
        <v>2392</v>
      </c>
      <c r="D569" t="s">
        <v>2395</v>
      </c>
      <c r="E569" t="s">
        <v>15</v>
      </c>
      <c r="F569" t="s">
        <v>2396</v>
      </c>
      <c r="G569">
        <v>8</v>
      </c>
    </row>
    <row r="570" spans="1:7" x14ac:dyDescent="0.25">
      <c r="A570">
        <v>66</v>
      </c>
      <c r="B570">
        <v>2</v>
      </c>
      <c r="C570" t="s">
        <v>2392</v>
      </c>
      <c r="D570" t="s">
        <v>2398</v>
      </c>
      <c r="E570" t="s">
        <v>15</v>
      </c>
      <c r="F570" t="s">
        <v>2399</v>
      </c>
      <c r="G570" t="s">
        <v>3575</v>
      </c>
    </row>
    <row r="571" spans="1:7" x14ac:dyDescent="0.25">
      <c r="A571">
        <v>66</v>
      </c>
      <c r="B571">
        <v>3</v>
      </c>
      <c r="C571" t="s">
        <v>2392</v>
      </c>
      <c r="D571" t="s">
        <v>2402</v>
      </c>
      <c r="E571" t="s">
        <v>15</v>
      </c>
      <c r="F571" t="s">
        <v>2403</v>
      </c>
      <c r="G571">
        <v>3</v>
      </c>
    </row>
    <row r="572" spans="1:7" x14ac:dyDescent="0.25">
      <c r="A572">
        <v>66</v>
      </c>
      <c r="B572">
        <v>4</v>
      </c>
      <c r="C572" t="s">
        <v>2392</v>
      </c>
      <c r="D572" t="s">
        <v>2406</v>
      </c>
      <c r="E572" t="s">
        <v>2407</v>
      </c>
      <c r="F572" t="s">
        <v>2408</v>
      </c>
      <c r="G572" t="s">
        <v>3575</v>
      </c>
    </row>
    <row r="573" spans="1:7" x14ac:dyDescent="0.25">
      <c r="A573">
        <v>66</v>
      </c>
      <c r="B573">
        <v>5</v>
      </c>
      <c r="C573" t="s">
        <v>2392</v>
      </c>
      <c r="D573" t="s">
        <v>222</v>
      </c>
      <c r="E573" t="s">
        <v>2410</v>
      </c>
      <c r="F573" t="s">
        <v>2411</v>
      </c>
      <c r="G573">
        <v>3</v>
      </c>
    </row>
    <row r="574" spans="1:7" x14ac:dyDescent="0.25">
      <c r="A574">
        <v>66</v>
      </c>
      <c r="B574">
        <v>6</v>
      </c>
      <c r="C574" t="s">
        <v>2392</v>
      </c>
      <c r="D574" t="s">
        <v>562</v>
      </c>
      <c r="E574" t="s">
        <v>2413</v>
      </c>
      <c r="F574" t="s">
        <v>2414</v>
      </c>
      <c r="G574">
        <v>3</v>
      </c>
    </row>
    <row r="575" spans="1:7" x14ac:dyDescent="0.25">
      <c r="A575">
        <v>66</v>
      </c>
      <c r="B575">
        <v>7</v>
      </c>
      <c r="C575" t="s">
        <v>2392</v>
      </c>
      <c r="D575" t="s">
        <v>2417</v>
      </c>
      <c r="E575" t="s">
        <v>96</v>
      </c>
      <c r="F575" t="s">
        <v>2418</v>
      </c>
      <c r="G575">
        <v>3</v>
      </c>
    </row>
    <row r="576" spans="1:7" x14ac:dyDescent="0.25">
      <c r="A576">
        <v>66</v>
      </c>
      <c r="B576">
        <v>8</v>
      </c>
      <c r="C576" t="s">
        <v>2392</v>
      </c>
      <c r="D576" t="s">
        <v>2421</v>
      </c>
      <c r="E576" t="s">
        <v>15</v>
      </c>
      <c r="F576" t="s">
        <v>2422</v>
      </c>
      <c r="G576">
        <v>3</v>
      </c>
    </row>
    <row r="577" spans="1:7" x14ac:dyDescent="0.25">
      <c r="A577">
        <v>66</v>
      </c>
      <c r="B577">
        <v>9</v>
      </c>
      <c r="C577" t="s">
        <v>2392</v>
      </c>
      <c r="D577" t="s">
        <v>2425</v>
      </c>
      <c r="E577" t="s">
        <v>2426</v>
      </c>
      <c r="F577" t="s">
        <v>2427</v>
      </c>
      <c r="G577" t="s">
        <v>3574</v>
      </c>
    </row>
    <row r="578" spans="1:7" x14ac:dyDescent="0.25">
      <c r="A578">
        <v>66</v>
      </c>
      <c r="B578">
        <v>10</v>
      </c>
      <c r="C578" t="s">
        <v>2392</v>
      </c>
      <c r="D578" t="s">
        <v>2430</v>
      </c>
      <c r="E578" t="s">
        <v>2431</v>
      </c>
      <c r="F578" t="s">
        <v>2432</v>
      </c>
      <c r="G578">
        <v>3</v>
      </c>
    </row>
    <row r="579" spans="1:7" x14ac:dyDescent="0.25">
      <c r="A579">
        <v>66</v>
      </c>
      <c r="B579">
        <v>11</v>
      </c>
      <c r="C579" t="s">
        <v>2392</v>
      </c>
      <c r="D579" t="s">
        <v>2435</v>
      </c>
      <c r="E579" t="s">
        <v>2436</v>
      </c>
      <c r="F579" t="s">
        <v>2437</v>
      </c>
      <c r="G579">
        <v>3</v>
      </c>
    </row>
    <row r="580" spans="1:7" x14ac:dyDescent="0.25">
      <c r="A580">
        <v>66</v>
      </c>
      <c r="B580">
        <v>12</v>
      </c>
      <c r="C580" t="s">
        <v>2392</v>
      </c>
      <c r="D580" t="s">
        <v>2440</v>
      </c>
      <c r="E580" t="s">
        <v>15</v>
      </c>
      <c r="F580" t="s">
        <v>2441</v>
      </c>
      <c r="G580">
        <v>8</v>
      </c>
    </row>
    <row r="581" spans="1:7" x14ac:dyDescent="0.25">
      <c r="A581">
        <v>66</v>
      </c>
      <c r="B581">
        <v>13</v>
      </c>
      <c r="C581" t="s">
        <v>2392</v>
      </c>
      <c r="D581" t="s">
        <v>2444</v>
      </c>
      <c r="E581" t="s">
        <v>2445</v>
      </c>
      <c r="F581" t="s">
        <v>2446</v>
      </c>
      <c r="G581">
        <v>3</v>
      </c>
    </row>
    <row r="582" spans="1:7" x14ac:dyDescent="0.25">
      <c r="A582">
        <v>66</v>
      </c>
      <c r="B582">
        <v>14</v>
      </c>
      <c r="C582" t="s">
        <v>2392</v>
      </c>
      <c r="D582" t="s">
        <v>2449</v>
      </c>
      <c r="E582" t="s">
        <v>2450</v>
      </c>
      <c r="F582" t="s">
        <v>2451</v>
      </c>
      <c r="G582">
        <v>3</v>
      </c>
    </row>
    <row r="583" spans="1:7" x14ac:dyDescent="0.25">
      <c r="A583">
        <v>66</v>
      </c>
      <c r="B583">
        <v>15</v>
      </c>
      <c r="C583" t="s">
        <v>2392</v>
      </c>
      <c r="D583" t="s">
        <v>2454</v>
      </c>
      <c r="E583" t="s">
        <v>2455</v>
      </c>
      <c r="F583" t="s">
        <v>2456</v>
      </c>
      <c r="G583">
        <v>3</v>
      </c>
    </row>
    <row r="584" spans="1:7" x14ac:dyDescent="0.25">
      <c r="A584">
        <v>66</v>
      </c>
      <c r="B584">
        <v>16</v>
      </c>
      <c r="C584" t="s">
        <v>2392</v>
      </c>
      <c r="D584" t="s">
        <v>2459</v>
      </c>
      <c r="E584" t="s">
        <v>2460</v>
      </c>
      <c r="F584" t="s">
        <v>2461</v>
      </c>
      <c r="G584">
        <v>3</v>
      </c>
    </row>
    <row r="585" spans="1:7" x14ac:dyDescent="0.25">
      <c r="A585">
        <v>66</v>
      </c>
      <c r="B585">
        <v>17</v>
      </c>
      <c r="C585" t="s">
        <v>2392</v>
      </c>
      <c r="D585" t="s">
        <v>2464</v>
      </c>
      <c r="E585" t="s">
        <v>2465</v>
      </c>
      <c r="F585" t="s">
        <v>2466</v>
      </c>
      <c r="G585">
        <v>3</v>
      </c>
    </row>
    <row r="586" spans="1:7" x14ac:dyDescent="0.25">
      <c r="A586">
        <v>66</v>
      </c>
      <c r="B586">
        <v>18</v>
      </c>
      <c r="C586" t="s">
        <v>2392</v>
      </c>
      <c r="D586" t="s">
        <v>2469</v>
      </c>
      <c r="E586" t="s">
        <v>2465</v>
      </c>
      <c r="F586" t="s">
        <v>2470</v>
      </c>
      <c r="G586">
        <v>3</v>
      </c>
    </row>
    <row r="587" spans="1:7" x14ac:dyDescent="0.25">
      <c r="A587">
        <v>66</v>
      </c>
      <c r="B587">
        <v>19</v>
      </c>
      <c r="C587" t="s">
        <v>2392</v>
      </c>
      <c r="D587" t="s">
        <v>2473</v>
      </c>
      <c r="E587" t="s">
        <v>2474</v>
      </c>
      <c r="F587" t="s">
        <v>2475</v>
      </c>
      <c r="G587">
        <v>3</v>
      </c>
    </row>
    <row r="588" spans="1:7" x14ac:dyDescent="0.25">
      <c r="A588">
        <v>66</v>
      </c>
      <c r="B588">
        <v>20</v>
      </c>
      <c r="C588" t="s">
        <v>2392</v>
      </c>
      <c r="D588" t="s">
        <v>2478</v>
      </c>
      <c r="E588" t="s">
        <v>2465</v>
      </c>
      <c r="F588" t="s">
        <v>2479</v>
      </c>
      <c r="G588">
        <v>3</v>
      </c>
    </row>
    <row r="589" spans="1:7" x14ac:dyDescent="0.25">
      <c r="A589">
        <v>66</v>
      </c>
      <c r="B589">
        <v>21</v>
      </c>
      <c r="C589" t="s">
        <v>2392</v>
      </c>
      <c r="D589" t="s">
        <v>2482</v>
      </c>
      <c r="E589" t="s">
        <v>2465</v>
      </c>
      <c r="F589" t="s">
        <v>2483</v>
      </c>
      <c r="G589">
        <v>3</v>
      </c>
    </row>
    <row r="590" spans="1:7" x14ac:dyDescent="0.25">
      <c r="A590">
        <v>66</v>
      </c>
      <c r="B590">
        <v>22</v>
      </c>
      <c r="C590" t="s">
        <v>2392</v>
      </c>
      <c r="D590" t="s">
        <v>2486</v>
      </c>
      <c r="E590" t="s">
        <v>2487</v>
      </c>
      <c r="F590" t="s">
        <v>2488</v>
      </c>
      <c r="G590">
        <v>3</v>
      </c>
    </row>
    <row r="591" spans="1:7" x14ac:dyDescent="0.25">
      <c r="A591">
        <v>66</v>
      </c>
      <c r="B591">
        <v>23</v>
      </c>
      <c r="C591" t="s">
        <v>2392</v>
      </c>
      <c r="D591" t="s">
        <v>2491</v>
      </c>
      <c r="E591" t="s">
        <v>15</v>
      </c>
      <c r="F591" t="s">
        <v>2492</v>
      </c>
      <c r="G591">
        <v>8</v>
      </c>
    </row>
    <row r="592" spans="1:7" x14ac:dyDescent="0.25">
      <c r="A592">
        <v>66</v>
      </c>
      <c r="B592">
        <v>24</v>
      </c>
      <c r="C592" t="s">
        <v>2392</v>
      </c>
      <c r="D592" t="s">
        <v>2495</v>
      </c>
      <c r="E592" t="s">
        <v>2445</v>
      </c>
      <c r="F592" t="s">
        <v>2496</v>
      </c>
      <c r="G592">
        <v>3</v>
      </c>
    </row>
    <row r="593" spans="1:7" x14ac:dyDescent="0.25">
      <c r="A593">
        <v>66</v>
      </c>
      <c r="B593">
        <v>25</v>
      </c>
      <c r="C593" t="s">
        <v>2392</v>
      </c>
      <c r="D593" t="s">
        <v>2499</v>
      </c>
      <c r="E593" t="s">
        <v>2500</v>
      </c>
      <c r="F593" t="s">
        <v>2501</v>
      </c>
      <c r="G593">
        <v>3</v>
      </c>
    </row>
    <row r="594" spans="1:7" x14ac:dyDescent="0.25">
      <c r="A594">
        <v>66</v>
      </c>
      <c r="B594">
        <v>26</v>
      </c>
      <c r="C594" t="s">
        <v>2392</v>
      </c>
      <c r="D594" t="s">
        <v>2504</v>
      </c>
      <c r="E594" t="s">
        <v>2505</v>
      </c>
      <c r="F594" t="s">
        <v>2506</v>
      </c>
      <c r="G594">
        <v>3</v>
      </c>
    </row>
    <row r="595" spans="1:7" x14ac:dyDescent="0.25">
      <c r="A595">
        <v>66</v>
      </c>
      <c r="B595">
        <v>27</v>
      </c>
      <c r="C595" t="s">
        <v>2392</v>
      </c>
      <c r="D595" t="s">
        <v>2509</v>
      </c>
      <c r="E595" t="s">
        <v>2510</v>
      </c>
      <c r="F595" t="s">
        <v>2511</v>
      </c>
      <c r="G595">
        <v>3</v>
      </c>
    </row>
    <row r="596" spans="1:7" x14ac:dyDescent="0.25">
      <c r="A596">
        <v>66</v>
      </c>
      <c r="B596">
        <v>28</v>
      </c>
      <c r="C596" t="s">
        <v>2392</v>
      </c>
      <c r="D596" t="s">
        <v>2514</v>
      </c>
      <c r="E596" t="s">
        <v>15</v>
      </c>
      <c r="F596" t="s">
        <v>2515</v>
      </c>
      <c r="G596">
        <v>8</v>
      </c>
    </row>
    <row r="597" spans="1:7" x14ac:dyDescent="0.25">
      <c r="A597">
        <v>66</v>
      </c>
      <c r="B597">
        <v>29</v>
      </c>
      <c r="C597" t="s">
        <v>2392</v>
      </c>
      <c r="D597" t="s">
        <v>2518</v>
      </c>
      <c r="E597" t="s">
        <v>2445</v>
      </c>
      <c r="F597" t="s">
        <v>2519</v>
      </c>
      <c r="G597">
        <v>3</v>
      </c>
    </row>
    <row r="598" spans="1:7" x14ac:dyDescent="0.25">
      <c r="A598">
        <v>66</v>
      </c>
      <c r="B598">
        <v>30</v>
      </c>
      <c r="C598" t="s">
        <v>2392</v>
      </c>
      <c r="D598" t="s">
        <v>2522</v>
      </c>
      <c r="E598" t="s">
        <v>2523</v>
      </c>
      <c r="F598" t="s">
        <v>2524</v>
      </c>
      <c r="G598">
        <v>3</v>
      </c>
    </row>
    <row r="599" spans="1:7" x14ac:dyDescent="0.25">
      <c r="A599">
        <v>66</v>
      </c>
      <c r="B599">
        <v>31</v>
      </c>
      <c r="C599" t="s">
        <v>2392</v>
      </c>
      <c r="D599" t="s">
        <v>2527</v>
      </c>
      <c r="E599" t="s">
        <v>2528</v>
      </c>
      <c r="F599" t="s">
        <v>2529</v>
      </c>
      <c r="G599">
        <v>3</v>
      </c>
    </row>
    <row r="600" spans="1:7" x14ac:dyDescent="0.25">
      <c r="A600">
        <v>66</v>
      </c>
      <c r="B600">
        <v>32</v>
      </c>
      <c r="C600" t="s">
        <v>2392</v>
      </c>
      <c r="D600" t="s">
        <v>2532</v>
      </c>
      <c r="E600" t="s">
        <v>2533</v>
      </c>
      <c r="F600" t="s">
        <v>2534</v>
      </c>
      <c r="G600">
        <v>3</v>
      </c>
    </row>
    <row r="601" spans="1:7" x14ac:dyDescent="0.25">
      <c r="A601">
        <v>68</v>
      </c>
      <c r="B601">
        <v>1</v>
      </c>
      <c r="C601" t="s">
        <v>2539</v>
      </c>
      <c r="D601" t="s">
        <v>2542</v>
      </c>
      <c r="E601" t="s">
        <v>2543</v>
      </c>
      <c r="F601" t="s">
        <v>2544</v>
      </c>
      <c r="G601" t="s">
        <v>3583</v>
      </c>
    </row>
    <row r="602" spans="1:7" x14ac:dyDescent="0.25">
      <c r="A602">
        <v>68</v>
      </c>
      <c r="B602">
        <v>2</v>
      </c>
      <c r="C602" t="s">
        <v>2539</v>
      </c>
      <c r="D602" t="s">
        <v>2546</v>
      </c>
      <c r="E602" t="s">
        <v>2547</v>
      </c>
      <c r="F602" t="s">
        <v>2548</v>
      </c>
      <c r="G602" t="s">
        <v>3574</v>
      </c>
    </row>
    <row r="603" spans="1:7" x14ac:dyDescent="0.25">
      <c r="A603">
        <v>68</v>
      </c>
      <c r="B603">
        <v>3</v>
      </c>
      <c r="C603" t="s">
        <v>2539</v>
      </c>
      <c r="D603" t="s">
        <v>2550</v>
      </c>
      <c r="E603" t="s">
        <v>2551</v>
      </c>
      <c r="F603" t="s">
        <v>2552</v>
      </c>
      <c r="G603">
        <v>3</v>
      </c>
    </row>
    <row r="604" spans="1:7" x14ac:dyDescent="0.25">
      <c r="A604">
        <v>69</v>
      </c>
      <c r="B604">
        <v>1</v>
      </c>
      <c r="C604" t="s">
        <v>2553</v>
      </c>
      <c r="D604" t="s">
        <v>2556</v>
      </c>
      <c r="E604" t="s">
        <v>2557</v>
      </c>
      <c r="F604" t="s">
        <v>2558</v>
      </c>
      <c r="G604">
        <v>1</v>
      </c>
    </row>
    <row r="605" spans="1:7" x14ac:dyDescent="0.25">
      <c r="A605">
        <v>69</v>
      </c>
      <c r="B605">
        <v>2</v>
      </c>
      <c r="C605" t="s">
        <v>2553</v>
      </c>
      <c r="D605" t="s">
        <v>2560</v>
      </c>
      <c r="E605" t="s">
        <v>2561</v>
      </c>
      <c r="F605" t="s">
        <v>2562</v>
      </c>
      <c r="G605">
        <v>3</v>
      </c>
    </row>
    <row r="606" spans="1:7" x14ac:dyDescent="0.25">
      <c r="A606">
        <v>69</v>
      </c>
      <c r="B606">
        <v>3</v>
      </c>
      <c r="C606" t="s">
        <v>2553</v>
      </c>
      <c r="D606" t="s">
        <v>2564</v>
      </c>
      <c r="E606" t="s">
        <v>2565</v>
      </c>
      <c r="F606" t="s">
        <v>2566</v>
      </c>
      <c r="G606">
        <v>3</v>
      </c>
    </row>
    <row r="607" spans="1:7" x14ac:dyDescent="0.25">
      <c r="A607">
        <v>69</v>
      </c>
      <c r="B607">
        <v>4</v>
      </c>
      <c r="C607" t="s">
        <v>2553</v>
      </c>
      <c r="D607" t="s">
        <v>2569</v>
      </c>
      <c r="E607" t="s">
        <v>15</v>
      </c>
      <c r="F607" t="s">
        <v>2571</v>
      </c>
      <c r="G607">
        <v>3</v>
      </c>
    </row>
    <row r="608" spans="1:7" x14ac:dyDescent="0.25">
      <c r="A608">
        <v>69</v>
      </c>
      <c r="B608">
        <v>5</v>
      </c>
      <c r="C608" t="s">
        <v>2553</v>
      </c>
      <c r="D608" t="s">
        <v>2573</v>
      </c>
      <c r="E608" t="s">
        <v>2574</v>
      </c>
      <c r="F608" t="s">
        <v>2575</v>
      </c>
      <c r="G608">
        <v>3</v>
      </c>
    </row>
    <row r="609" spans="1:7" x14ac:dyDescent="0.25">
      <c r="A609">
        <v>69</v>
      </c>
      <c r="B609">
        <v>6</v>
      </c>
      <c r="C609" t="s">
        <v>2553</v>
      </c>
      <c r="D609" t="s">
        <v>2577</v>
      </c>
      <c r="E609" t="s">
        <v>2578</v>
      </c>
      <c r="F609" t="s">
        <v>2579</v>
      </c>
      <c r="G609">
        <v>3</v>
      </c>
    </row>
    <row r="610" spans="1:7" x14ac:dyDescent="0.25">
      <c r="A610">
        <v>69</v>
      </c>
      <c r="B610">
        <v>10</v>
      </c>
      <c r="C610" t="s">
        <v>2553</v>
      </c>
      <c r="D610" t="s">
        <v>2581</v>
      </c>
      <c r="E610" t="s">
        <v>2582</v>
      </c>
      <c r="F610" t="s">
        <v>2583</v>
      </c>
      <c r="G610">
        <v>3</v>
      </c>
    </row>
    <row r="611" spans="1:7" x14ac:dyDescent="0.25">
      <c r="A611">
        <v>69</v>
      </c>
      <c r="B611">
        <v>11</v>
      </c>
      <c r="C611" t="s">
        <v>2553</v>
      </c>
      <c r="D611" t="s">
        <v>2585</v>
      </c>
      <c r="E611" t="s">
        <v>2586</v>
      </c>
      <c r="F611" t="s">
        <v>2587</v>
      </c>
      <c r="G611">
        <v>3</v>
      </c>
    </row>
    <row r="612" spans="1:7" x14ac:dyDescent="0.25">
      <c r="A612">
        <v>69</v>
      </c>
      <c r="B612">
        <v>12</v>
      </c>
      <c r="C612" t="s">
        <v>2553</v>
      </c>
      <c r="D612" t="s">
        <v>2589</v>
      </c>
      <c r="E612" t="s">
        <v>2590</v>
      </c>
      <c r="F612" t="s">
        <v>2591</v>
      </c>
      <c r="G612">
        <v>3</v>
      </c>
    </row>
    <row r="613" spans="1:7" x14ac:dyDescent="0.25">
      <c r="A613">
        <v>69</v>
      </c>
      <c r="B613">
        <v>13</v>
      </c>
      <c r="C613" t="s">
        <v>2553</v>
      </c>
      <c r="D613" t="s">
        <v>2593</v>
      </c>
      <c r="E613" t="s">
        <v>2594</v>
      </c>
      <c r="F613" t="s">
        <v>2595</v>
      </c>
      <c r="G613">
        <v>3</v>
      </c>
    </row>
    <row r="614" spans="1:7" x14ac:dyDescent="0.25">
      <c r="A614">
        <v>69</v>
      </c>
      <c r="B614">
        <v>14</v>
      </c>
      <c r="C614" t="s">
        <v>2553</v>
      </c>
      <c r="D614" t="s">
        <v>2597</v>
      </c>
      <c r="E614" t="s">
        <v>2598</v>
      </c>
      <c r="F614" t="s">
        <v>2599</v>
      </c>
      <c r="G614">
        <v>3</v>
      </c>
    </row>
    <row r="615" spans="1:7" x14ac:dyDescent="0.25">
      <c r="A615">
        <v>69</v>
      </c>
      <c r="B615">
        <v>15</v>
      </c>
      <c r="C615" t="s">
        <v>2553</v>
      </c>
      <c r="D615" t="s">
        <v>2601</v>
      </c>
      <c r="E615" t="s">
        <v>2602</v>
      </c>
      <c r="F615" t="s">
        <v>2603</v>
      </c>
      <c r="G615">
        <v>3</v>
      </c>
    </row>
    <row r="616" spans="1:7" x14ac:dyDescent="0.25">
      <c r="A616">
        <v>69</v>
      </c>
      <c r="B616">
        <v>16</v>
      </c>
      <c r="C616" t="s">
        <v>2553</v>
      </c>
      <c r="D616" t="s">
        <v>2605</v>
      </c>
      <c r="E616" t="s">
        <v>2606</v>
      </c>
      <c r="F616" t="s">
        <v>2607</v>
      </c>
      <c r="G616" t="s">
        <v>3585</v>
      </c>
    </row>
    <row r="617" spans="1:7" x14ac:dyDescent="0.25">
      <c r="A617">
        <v>69</v>
      </c>
      <c r="B617">
        <v>17</v>
      </c>
      <c r="C617" t="s">
        <v>2553</v>
      </c>
      <c r="D617" t="s">
        <v>2609</v>
      </c>
      <c r="E617" t="s">
        <v>2610</v>
      </c>
      <c r="F617" t="s">
        <v>2611</v>
      </c>
      <c r="G617">
        <v>3</v>
      </c>
    </row>
    <row r="618" spans="1:7" x14ac:dyDescent="0.25">
      <c r="A618">
        <v>69</v>
      </c>
      <c r="B618">
        <v>18</v>
      </c>
      <c r="C618" t="s">
        <v>2553</v>
      </c>
      <c r="D618" t="s">
        <v>500</v>
      </c>
      <c r="E618" t="s">
        <v>2613</v>
      </c>
      <c r="F618" t="s">
        <v>2614</v>
      </c>
      <c r="G618">
        <v>5</v>
      </c>
    </row>
    <row r="619" spans="1:7" x14ac:dyDescent="0.25">
      <c r="A619">
        <v>69</v>
      </c>
      <c r="B619">
        <v>19</v>
      </c>
      <c r="C619" t="s">
        <v>2553</v>
      </c>
      <c r="D619" t="s">
        <v>80</v>
      </c>
      <c r="E619" t="s">
        <v>2616</v>
      </c>
      <c r="F619" t="s">
        <v>2617</v>
      </c>
      <c r="G619">
        <v>7</v>
      </c>
    </row>
    <row r="620" spans="1:7" x14ac:dyDescent="0.25">
      <c r="A620">
        <v>70</v>
      </c>
      <c r="B620">
        <v>1</v>
      </c>
      <c r="C620" t="s">
        <v>2618</v>
      </c>
      <c r="D620" t="s">
        <v>2622</v>
      </c>
      <c r="E620" t="s">
        <v>2624</v>
      </c>
      <c r="F620" t="s">
        <v>2625</v>
      </c>
      <c r="G620" t="s">
        <v>3568</v>
      </c>
    </row>
    <row r="621" spans="1:7" x14ac:dyDescent="0.25">
      <c r="A621">
        <v>70</v>
      </c>
      <c r="B621">
        <v>2</v>
      </c>
      <c r="C621" t="s">
        <v>2618</v>
      </c>
      <c r="D621" t="s">
        <v>80</v>
      </c>
      <c r="E621" t="s">
        <v>2626</v>
      </c>
      <c r="F621" t="s">
        <v>2627</v>
      </c>
      <c r="G621" t="s">
        <v>3577</v>
      </c>
    </row>
    <row r="622" spans="1:7" x14ac:dyDescent="0.25">
      <c r="A622">
        <v>70</v>
      </c>
      <c r="B622">
        <v>3</v>
      </c>
      <c r="C622" t="s">
        <v>2618</v>
      </c>
      <c r="D622" t="s">
        <v>2630</v>
      </c>
      <c r="E622" t="s">
        <v>15</v>
      </c>
      <c r="F622" t="s">
        <v>2632</v>
      </c>
      <c r="G622">
        <v>7</v>
      </c>
    </row>
    <row r="623" spans="1:7" x14ac:dyDescent="0.25">
      <c r="A623">
        <v>70</v>
      </c>
      <c r="B623">
        <v>4</v>
      </c>
      <c r="C623" t="s">
        <v>2618</v>
      </c>
      <c r="D623" t="s">
        <v>1173</v>
      </c>
      <c r="E623" t="s">
        <v>2634</v>
      </c>
      <c r="F623" t="s">
        <v>2635</v>
      </c>
      <c r="G623">
        <v>1</v>
      </c>
    </row>
    <row r="624" spans="1:7" x14ac:dyDescent="0.25">
      <c r="A624">
        <v>70</v>
      </c>
      <c r="B624">
        <v>5</v>
      </c>
      <c r="C624" t="s">
        <v>2618</v>
      </c>
      <c r="D624" t="s">
        <v>2637</v>
      </c>
      <c r="E624" t="s">
        <v>2638</v>
      </c>
      <c r="F624" t="s">
        <v>2639</v>
      </c>
      <c r="G624">
        <v>6</v>
      </c>
    </row>
    <row r="625" spans="1:7" x14ac:dyDescent="0.25">
      <c r="A625">
        <v>70</v>
      </c>
      <c r="B625">
        <v>6</v>
      </c>
      <c r="C625" t="s">
        <v>2618</v>
      </c>
      <c r="D625" t="s">
        <v>2641</v>
      </c>
      <c r="E625" t="s">
        <v>2642</v>
      </c>
      <c r="F625" t="s">
        <v>2643</v>
      </c>
      <c r="G625">
        <v>6</v>
      </c>
    </row>
    <row r="626" spans="1:7" x14ac:dyDescent="0.25">
      <c r="A626">
        <v>70</v>
      </c>
      <c r="B626">
        <v>7</v>
      </c>
      <c r="C626" t="s">
        <v>2618</v>
      </c>
      <c r="D626" t="s">
        <v>2645</v>
      </c>
      <c r="E626" t="s">
        <v>15</v>
      </c>
      <c r="F626" t="s">
        <v>2646</v>
      </c>
      <c r="G626">
        <v>6</v>
      </c>
    </row>
    <row r="627" spans="1:7" x14ac:dyDescent="0.25">
      <c r="A627">
        <v>70</v>
      </c>
      <c r="B627">
        <v>8</v>
      </c>
      <c r="C627" t="s">
        <v>2618</v>
      </c>
      <c r="D627" t="s">
        <v>2648</v>
      </c>
      <c r="E627" t="s">
        <v>2649</v>
      </c>
      <c r="F627" t="s">
        <v>2650</v>
      </c>
      <c r="G627">
        <v>6</v>
      </c>
    </row>
    <row r="628" spans="1:7" x14ac:dyDescent="0.25">
      <c r="A628">
        <v>70</v>
      </c>
      <c r="B628">
        <v>9</v>
      </c>
      <c r="C628" t="s">
        <v>2618</v>
      </c>
      <c r="D628" t="s">
        <v>2652</v>
      </c>
      <c r="E628" t="s">
        <v>2653</v>
      </c>
      <c r="F628" t="s">
        <v>2654</v>
      </c>
      <c r="G628">
        <v>6</v>
      </c>
    </row>
    <row r="629" spans="1:7" x14ac:dyDescent="0.25">
      <c r="A629">
        <v>70</v>
      </c>
      <c r="B629">
        <v>10</v>
      </c>
      <c r="C629" t="s">
        <v>2618</v>
      </c>
      <c r="D629" t="s">
        <v>1250</v>
      </c>
      <c r="E629" t="s">
        <v>2655</v>
      </c>
      <c r="F629" t="s">
        <v>2656</v>
      </c>
      <c r="G629">
        <v>6</v>
      </c>
    </row>
    <row r="630" spans="1:7" x14ac:dyDescent="0.25">
      <c r="A630">
        <v>70</v>
      </c>
      <c r="B630">
        <v>11</v>
      </c>
      <c r="C630" t="s">
        <v>2618</v>
      </c>
      <c r="D630" t="s">
        <v>1537</v>
      </c>
      <c r="E630" t="s">
        <v>2658</v>
      </c>
      <c r="F630" t="s">
        <v>2659</v>
      </c>
      <c r="G630">
        <v>6</v>
      </c>
    </row>
    <row r="631" spans="1:7" x14ac:dyDescent="0.25">
      <c r="A631">
        <v>70</v>
      </c>
      <c r="B631">
        <v>12</v>
      </c>
      <c r="C631" t="s">
        <v>2618</v>
      </c>
      <c r="D631" t="s">
        <v>2661</v>
      </c>
      <c r="E631" t="s">
        <v>2662</v>
      </c>
      <c r="F631" t="s">
        <v>2663</v>
      </c>
      <c r="G631">
        <v>6</v>
      </c>
    </row>
    <row r="632" spans="1:7" x14ac:dyDescent="0.25">
      <c r="A632">
        <v>70</v>
      </c>
      <c r="B632">
        <v>13</v>
      </c>
      <c r="C632" t="s">
        <v>2618</v>
      </c>
      <c r="D632" t="s">
        <v>2665</v>
      </c>
      <c r="E632" t="s">
        <v>2666</v>
      </c>
      <c r="F632" t="s">
        <v>2667</v>
      </c>
      <c r="G632">
        <v>6</v>
      </c>
    </row>
    <row r="633" spans="1:7" x14ac:dyDescent="0.25">
      <c r="A633">
        <v>70</v>
      </c>
      <c r="B633">
        <v>14</v>
      </c>
      <c r="C633" t="s">
        <v>2618</v>
      </c>
      <c r="D633" t="s">
        <v>2669</v>
      </c>
      <c r="E633" t="s">
        <v>2670</v>
      </c>
      <c r="F633" t="s">
        <v>2671</v>
      </c>
      <c r="G633">
        <v>6</v>
      </c>
    </row>
    <row r="634" spans="1:7" x14ac:dyDescent="0.25">
      <c r="A634">
        <v>70</v>
      </c>
      <c r="B634">
        <v>15</v>
      </c>
      <c r="C634" t="s">
        <v>2618</v>
      </c>
      <c r="D634" t="s">
        <v>2673</v>
      </c>
      <c r="E634" t="s">
        <v>2674</v>
      </c>
      <c r="F634" t="s">
        <v>2675</v>
      </c>
      <c r="G634">
        <v>6</v>
      </c>
    </row>
    <row r="635" spans="1:7" x14ac:dyDescent="0.25">
      <c r="A635">
        <v>70</v>
      </c>
      <c r="B635">
        <v>16</v>
      </c>
      <c r="C635" t="s">
        <v>2618</v>
      </c>
      <c r="D635" t="s">
        <v>2677</v>
      </c>
      <c r="E635" t="s">
        <v>2678</v>
      </c>
      <c r="F635" t="s">
        <v>2679</v>
      </c>
      <c r="G635">
        <v>6</v>
      </c>
    </row>
    <row r="636" spans="1:7" x14ac:dyDescent="0.25">
      <c r="A636">
        <v>70</v>
      </c>
      <c r="B636">
        <v>17</v>
      </c>
      <c r="C636" t="s">
        <v>2618</v>
      </c>
      <c r="D636" t="s">
        <v>2681</v>
      </c>
      <c r="E636" t="s">
        <v>2682</v>
      </c>
      <c r="F636" t="s">
        <v>2683</v>
      </c>
      <c r="G636">
        <v>6</v>
      </c>
    </row>
    <row r="637" spans="1:7" x14ac:dyDescent="0.25">
      <c r="A637">
        <v>70</v>
      </c>
      <c r="B637">
        <v>18</v>
      </c>
      <c r="C637" t="s">
        <v>2618</v>
      </c>
      <c r="D637" t="s">
        <v>2685</v>
      </c>
      <c r="E637" t="s">
        <v>2686</v>
      </c>
      <c r="F637" t="s">
        <v>2687</v>
      </c>
      <c r="G637">
        <v>6</v>
      </c>
    </row>
    <row r="638" spans="1:7" x14ac:dyDescent="0.25">
      <c r="A638">
        <v>70</v>
      </c>
      <c r="B638">
        <v>19</v>
      </c>
      <c r="C638" t="s">
        <v>2618</v>
      </c>
      <c r="D638" t="s">
        <v>2689</v>
      </c>
      <c r="E638" t="s">
        <v>2690</v>
      </c>
      <c r="F638" t="s">
        <v>2691</v>
      </c>
      <c r="G638">
        <v>6</v>
      </c>
    </row>
    <row r="639" spans="1:7" x14ac:dyDescent="0.25">
      <c r="A639">
        <v>70</v>
      </c>
      <c r="B639">
        <v>20</v>
      </c>
      <c r="C639" t="s">
        <v>2618</v>
      </c>
      <c r="D639" t="s">
        <v>2693</v>
      </c>
      <c r="E639" t="s">
        <v>2694</v>
      </c>
      <c r="F639" t="s">
        <v>2695</v>
      </c>
      <c r="G639">
        <v>6</v>
      </c>
    </row>
    <row r="640" spans="1:7" x14ac:dyDescent="0.25">
      <c r="A640">
        <v>70</v>
      </c>
      <c r="B640">
        <v>21</v>
      </c>
      <c r="C640" t="s">
        <v>2618</v>
      </c>
      <c r="D640" t="s">
        <v>2697</v>
      </c>
      <c r="E640" t="s">
        <v>2698</v>
      </c>
      <c r="F640" t="s">
        <v>2699</v>
      </c>
      <c r="G640">
        <v>6</v>
      </c>
    </row>
    <row r="641" spans="1:7" x14ac:dyDescent="0.25">
      <c r="A641">
        <v>70</v>
      </c>
      <c r="B641">
        <v>22</v>
      </c>
      <c r="C641" t="s">
        <v>2618</v>
      </c>
      <c r="D641" t="s">
        <v>2701</v>
      </c>
      <c r="E641" t="s">
        <v>2702</v>
      </c>
      <c r="F641" t="s">
        <v>2703</v>
      </c>
      <c r="G641">
        <v>6</v>
      </c>
    </row>
    <row r="642" spans="1:7" x14ac:dyDescent="0.25">
      <c r="A642">
        <v>70</v>
      </c>
      <c r="B642">
        <v>23</v>
      </c>
      <c r="C642" t="s">
        <v>2618</v>
      </c>
      <c r="D642" t="s">
        <v>2705</v>
      </c>
      <c r="E642" t="s">
        <v>2706</v>
      </c>
      <c r="F642" t="s">
        <v>2707</v>
      </c>
      <c r="G642">
        <v>6</v>
      </c>
    </row>
    <row r="643" spans="1:7" x14ac:dyDescent="0.25">
      <c r="A643">
        <v>70</v>
      </c>
      <c r="B643">
        <v>24</v>
      </c>
      <c r="C643" t="s">
        <v>2618</v>
      </c>
      <c r="D643" t="s">
        <v>2709</v>
      </c>
      <c r="E643" t="s">
        <v>2710</v>
      </c>
      <c r="F643" t="s">
        <v>2711</v>
      </c>
      <c r="G643">
        <v>6</v>
      </c>
    </row>
    <row r="644" spans="1:7" x14ac:dyDescent="0.25">
      <c r="A644">
        <v>70</v>
      </c>
      <c r="B644">
        <v>25</v>
      </c>
      <c r="C644" t="s">
        <v>2618</v>
      </c>
      <c r="D644" t="s">
        <v>2713</v>
      </c>
      <c r="E644" t="s">
        <v>2714</v>
      </c>
      <c r="F644" t="s">
        <v>2715</v>
      </c>
      <c r="G644">
        <v>6</v>
      </c>
    </row>
    <row r="645" spans="1:7" x14ac:dyDescent="0.25">
      <c r="A645">
        <v>70</v>
      </c>
      <c r="B645">
        <v>26</v>
      </c>
      <c r="C645" t="s">
        <v>2618</v>
      </c>
      <c r="D645" t="s">
        <v>2717</v>
      </c>
      <c r="E645" t="s">
        <v>2718</v>
      </c>
      <c r="F645" t="s">
        <v>2719</v>
      </c>
      <c r="G645">
        <v>6</v>
      </c>
    </row>
    <row r="646" spans="1:7" x14ac:dyDescent="0.25">
      <c r="A646">
        <v>70</v>
      </c>
      <c r="B646">
        <v>28</v>
      </c>
      <c r="C646" t="s">
        <v>2618</v>
      </c>
      <c r="D646" t="s">
        <v>2721</v>
      </c>
      <c r="E646" t="s">
        <v>2722</v>
      </c>
      <c r="F646" t="s">
        <v>2723</v>
      </c>
      <c r="G646">
        <v>6</v>
      </c>
    </row>
    <row r="647" spans="1:7" x14ac:dyDescent="0.25">
      <c r="A647">
        <v>70</v>
      </c>
      <c r="B647">
        <v>29</v>
      </c>
      <c r="C647" t="s">
        <v>2618</v>
      </c>
      <c r="D647" t="s">
        <v>2725</v>
      </c>
      <c r="E647" t="s">
        <v>2726</v>
      </c>
      <c r="F647" t="s">
        <v>2727</v>
      </c>
      <c r="G647">
        <v>6</v>
      </c>
    </row>
    <row r="648" spans="1:7" x14ac:dyDescent="0.25">
      <c r="A648">
        <v>70</v>
      </c>
      <c r="B648">
        <v>30</v>
      </c>
      <c r="C648" t="s">
        <v>2618</v>
      </c>
      <c r="D648" t="s">
        <v>2729</v>
      </c>
      <c r="E648" t="s">
        <v>2730</v>
      </c>
      <c r="F648" t="s">
        <v>2731</v>
      </c>
      <c r="G648">
        <v>6</v>
      </c>
    </row>
    <row r="649" spans="1:7" x14ac:dyDescent="0.25">
      <c r="A649">
        <v>70</v>
      </c>
      <c r="B649">
        <v>31</v>
      </c>
      <c r="C649" t="s">
        <v>2618</v>
      </c>
      <c r="D649" t="s">
        <v>2733</v>
      </c>
      <c r="E649" t="s">
        <v>2734</v>
      </c>
      <c r="F649" t="s">
        <v>2735</v>
      </c>
      <c r="G649">
        <v>6</v>
      </c>
    </row>
    <row r="650" spans="1:7" x14ac:dyDescent="0.25">
      <c r="A650">
        <v>70</v>
      </c>
      <c r="B650">
        <v>32</v>
      </c>
      <c r="C650" t="s">
        <v>2618</v>
      </c>
      <c r="D650" t="s">
        <v>2737</v>
      </c>
      <c r="E650" t="s">
        <v>2738</v>
      </c>
      <c r="F650" t="s">
        <v>2739</v>
      </c>
      <c r="G650">
        <v>6</v>
      </c>
    </row>
    <row r="651" spans="1:7" x14ac:dyDescent="0.25">
      <c r="A651">
        <v>70</v>
      </c>
      <c r="B651">
        <v>33</v>
      </c>
      <c r="C651" t="s">
        <v>2618</v>
      </c>
      <c r="D651" t="s">
        <v>2741</v>
      </c>
      <c r="E651" t="s">
        <v>2742</v>
      </c>
      <c r="F651" t="s">
        <v>2743</v>
      </c>
      <c r="G651">
        <v>6</v>
      </c>
    </row>
    <row r="652" spans="1:7" x14ac:dyDescent="0.25">
      <c r="A652">
        <v>70</v>
      </c>
      <c r="B652">
        <v>34</v>
      </c>
      <c r="C652" t="s">
        <v>2618</v>
      </c>
      <c r="D652" t="s">
        <v>2745</v>
      </c>
      <c r="E652" t="s">
        <v>2746</v>
      </c>
      <c r="F652" t="s">
        <v>2747</v>
      </c>
      <c r="G652">
        <v>6</v>
      </c>
    </row>
    <row r="653" spans="1:7" x14ac:dyDescent="0.25">
      <c r="A653">
        <v>70</v>
      </c>
      <c r="B653">
        <v>35</v>
      </c>
      <c r="C653" t="s">
        <v>2618</v>
      </c>
      <c r="D653" t="s">
        <v>2749</v>
      </c>
      <c r="E653" t="s">
        <v>2750</v>
      </c>
      <c r="F653" t="s">
        <v>2751</v>
      </c>
      <c r="G653">
        <v>6</v>
      </c>
    </row>
    <row r="654" spans="1:7" x14ac:dyDescent="0.25">
      <c r="A654">
        <v>70</v>
      </c>
      <c r="B654">
        <v>36</v>
      </c>
      <c r="C654" t="s">
        <v>2618</v>
      </c>
      <c r="D654" t="s">
        <v>2753</v>
      </c>
      <c r="E654" t="s">
        <v>2754</v>
      </c>
      <c r="F654" t="s">
        <v>2755</v>
      </c>
      <c r="G654">
        <v>6</v>
      </c>
    </row>
    <row r="655" spans="1:7" x14ac:dyDescent="0.25">
      <c r="A655">
        <v>70</v>
      </c>
      <c r="B655">
        <v>37</v>
      </c>
      <c r="C655" t="s">
        <v>2618</v>
      </c>
      <c r="D655" t="s">
        <v>2757</v>
      </c>
      <c r="E655" t="s">
        <v>2758</v>
      </c>
      <c r="F655" t="s">
        <v>2759</v>
      </c>
      <c r="G655">
        <v>6</v>
      </c>
    </row>
    <row r="656" spans="1:7" x14ac:dyDescent="0.25">
      <c r="A656">
        <v>70</v>
      </c>
      <c r="B656">
        <v>38</v>
      </c>
      <c r="C656" t="s">
        <v>2618</v>
      </c>
      <c r="D656" t="s">
        <v>2761</v>
      </c>
      <c r="E656" t="s">
        <v>2762</v>
      </c>
      <c r="F656" t="s">
        <v>2763</v>
      </c>
      <c r="G656">
        <v>6</v>
      </c>
    </row>
    <row r="657" spans="1:7" x14ac:dyDescent="0.25">
      <c r="A657">
        <v>70</v>
      </c>
      <c r="B657">
        <v>39</v>
      </c>
      <c r="C657" t="s">
        <v>2618</v>
      </c>
      <c r="D657" t="s">
        <v>2765</v>
      </c>
      <c r="E657" t="s">
        <v>2766</v>
      </c>
      <c r="F657" t="s">
        <v>2767</v>
      </c>
      <c r="G657">
        <v>6</v>
      </c>
    </row>
    <row r="658" spans="1:7" x14ac:dyDescent="0.25">
      <c r="A658">
        <v>70</v>
      </c>
      <c r="B658">
        <v>40</v>
      </c>
      <c r="C658" t="s">
        <v>2618</v>
      </c>
      <c r="D658" t="s">
        <v>2769</v>
      </c>
      <c r="E658" t="s">
        <v>2770</v>
      </c>
      <c r="F658" t="s">
        <v>2771</v>
      </c>
      <c r="G658">
        <v>6</v>
      </c>
    </row>
    <row r="659" spans="1:7" x14ac:dyDescent="0.25">
      <c r="A659">
        <v>70</v>
      </c>
      <c r="B659">
        <v>41</v>
      </c>
      <c r="C659" t="s">
        <v>2618</v>
      </c>
      <c r="D659" t="s">
        <v>2773</v>
      </c>
      <c r="E659" t="s">
        <v>2774</v>
      </c>
      <c r="F659" t="s">
        <v>2775</v>
      </c>
      <c r="G659">
        <v>6</v>
      </c>
    </row>
    <row r="660" spans="1:7" x14ac:dyDescent="0.25">
      <c r="A660">
        <v>70</v>
      </c>
      <c r="B660">
        <v>42</v>
      </c>
      <c r="C660" t="s">
        <v>2618</v>
      </c>
      <c r="D660" t="s">
        <v>2777</v>
      </c>
      <c r="E660" t="s">
        <v>2778</v>
      </c>
      <c r="F660" t="s">
        <v>2779</v>
      </c>
      <c r="G660">
        <v>6</v>
      </c>
    </row>
    <row r="661" spans="1:7" x14ac:dyDescent="0.25">
      <c r="A661">
        <v>70</v>
      </c>
      <c r="B661">
        <v>43</v>
      </c>
      <c r="C661" t="s">
        <v>2618</v>
      </c>
      <c r="D661" t="s">
        <v>2781</v>
      </c>
      <c r="E661" t="s">
        <v>2782</v>
      </c>
      <c r="F661" t="s">
        <v>2783</v>
      </c>
      <c r="G661">
        <v>6</v>
      </c>
    </row>
    <row r="662" spans="1:7" x14ac:dyDescent="0.25">
      <c r="A662">
        <v>70</v>
      </c>
      <c r="B662">
        <v>44</v>
      </c>
      <c r="C662" t="s">
        <v>2618</v>
      </c>
      <c r="D662" t="s">
        <v>2785</v>
      </c>
      <c r="E662" t="s">
        <v>2786</v>
      </c>
      <c r="F662" t="s">
        <v>2787</v>
      </c>
      <c r="G662">
        <v>6</v>
      </c>
    </row>
    <row r="663" spans="1:7" x14ac:dyDescent="0.25">
      <c r="A663">
        <v>70</v>
      </c>
      <c r="B663">
        <v>45</v>
      </c>
      <c r="C663" t="s">
        <v>2618</v>
      </c>
      <c r="D663" t="s">
        <v>1028</v>
      </c>
      <c r="E663" t="s">
        <v>2788</v>
      </c>
      <c r="F663" t="s">
        <v>2789</v>
      </c>
      <c r="G663">
        <v>6</v>
      </c>
    </row>
    <row r="664" spans="1:7" x14ac:dyDescent="0.25">
      <c r="A664">
        <v>70</v>
      </c>
      <c r="B664">
        <v>46</v>
      </c>
      <c r="C664" t="s">
        <v>2618</v>
      </c>
      <c r="D664" t="s">
        <v>2791</v>
      </c>
      <c r="E664" t="s">
        <v>2792</v>
      </c>
      <c r="F664" t="s">
        <v>2793</v>
      </c>
      <c r="G664">
        <v>6</v>
      </c>
    </row>
    <row r="665" spans="1:7" x14ac:dyDescent="0.25">
      <c r="A665">
        <v>70</v>
      </c>
      <c r="B665">
        <v>47</v>
      </c>
      <c r="C665" t="s">
        <v>2618</v>
      </c>
      <c r="D665" t="s">
        <v>2795</v>
      </c>
      <c r="E665" t="s">
        <v>2796</v>
      </c>
      <c r="F665" t="s">
        <v>2797</v>
      </c>
      <c r="G665">
        <v>6</v>
      </c>
    </row>
    <row r="666" spans="1:7" x14ac:dyDescent="0.25">
      <c r="A666">
        <v>70</v>
      </c>
      <c r="B666">
        <v>48</v>
      </c>
      <c r="C666" t="s">
        <v>2618</v>
      </c>
      <c r="D666" t="s">
        <v>2799</v>
      </c>
      <c r="E666" t="s">
        <v>2800</v>
      </c>
      <c r="F666" t="s">
        <v>2801</v>
      </c>
      <c r="G666">
        <v>6</v>
      </c>
    </row>
    <row r="667" spans="1:7" x14ac:dyDescent="0.25">
      <c r="A667">
        <v>70</v>
      </c>
      <c r="B667">
        <v>49</v>
      </c>
      <c r="C667" t="s">
        <v>2618</v>
      </c>
      <c r="D667" t="s">
        <v>2803</v>
      </c>
      <c r="E667" t="s">
        <v>2804</v>
      </c>
      <c r="F667" t="s">
        <v>2805</v>
      </c>
      <c r="G667">
        <v>6</v>
      </c>
    </row>
    <row r="668" spans="1:7" x14ac:dyDescent="0.25">
      <c r="A668">
        <v>70</v>
      </c>
      <c r="B668">
        <v>50</v>
      </c>
      <c r="C668" t="s">
        <v>2618</v>
      </c>
      <c r="D668" t="s">
        <v>2807</v>
      </c>
      <c r="E668" t="s">
        <v>2808</v>
      </c>
      <c r="F668" t="s">
        <v>2809</v>
      </c>
      <c r="G668">
        <v>6</v>
      </c>
    </row>
    <row r="669" spans="1:7" x14ac:dyDescent="0.25">
      <c r="A669">
        <v>70</v>
      </c>
      <c r="B669">
        <v>52</v>
      </c>
      <c r="C669" t="s">
        <v>2618</v>
      </c>
      <c r="D669" t="s">
        <v>2811</v>
      </c>
      <c r="E669" t="s">
        <v>2812</v>
      </c>
      <c r="F669" t="s">
        <v>2813</v>
      </c>
      <c r="G669">
        <v>6</v>
      </c>
    </row>
    <row r="670" spans="1:7" x14ac:dyDescent="0.25">
      <c r="A670">
        <v>70</v>
      </c>
      <c r="B670">
        <v>53</v>
      </c>
      <c r="C670" t="s">
        <v>2618</v>
      </c>
      <c r="D670" t="s">
        <v>2815</v>
      </c>
      <c r="E670" t="s">
        <v>15</v>
      </c>
      <c r="F670" t="s">
        <v>2816</v>
      </c>
      <c r="G670">
        <v>6</v>
      </c>
    </row>
    <row r="671" spans="1:7" x14ac:dyDescent="0.25">
      <c r="A671">
        <v>70</v>
      </c>
      <c r="B671">
        <v>54</v>
      </c>
      <c r="C671" t="s">
        <v>2618</v>
      </c>
      <c r="D671" t="s">
        <v>2818</v>
      </c>
      <c r="E671" t="s">
        <v>2819</v>
      </c>
      <c r="F671" t="s">
        <v>2820</v>
      </c>
      <c r="G671">
        <v>6</v>
      </c>
    </row>
    <row r="672" spans="1:7" x14ac:dyDescent="0.25">
      <c r="A672">
        <v>70</v>
      </c>
      <c r="B672">
        <v>55</v>
      </c>
      <c r="C672" t="s">
        <v>2618</v>
      </c>
      <c r="D672" t="s">
        <v>2822</v>
      </c>
      <c r="E672" t="s">
        <v>2823</v>
      </c>
      <c r="F672" t="s">
        <v>2824</v>
      </c>
      <c r="G672">
        <v>6</v>
      </c>
    </row>
    <row r="673" spans="1:7" x14ac:dyDescent="0.25">
      <c r="A673">
        <v>70</v>
      </c>
      <c r="B673">
        <v>56</v>
      </c>
      <c r="C673" t="s">
        <v>2618</v>
      </c>
      <c r="D673" t="s">
        <v>2826</v>
      </c>
      <c r="E673" t="s">
        <v>2827</v>
      </c>
      <c r="F673" t="s">
        <v>2828</v>
      </c>
      <c r="G673">
        <v>6</v>
      </c>
    </row>
    <row r="674" spans="1:7" x14ac:dyDescent="0.25">
      <c r="A674">
        <v>70</v>
      </c>
      <c r="B674">
        <v>57</v>
      </c>
      <c r="C674" t="s">
        <v>2618</v>
      </c>
      <c r="D674" t="s">
        <v>2830</v>
      </c>
      <c r="E674" t="s">
        <v>2831</v>
      </c>
      <c r="F674" t="s">
        <v>2832</v>
      </c>
      <c r="G674">
        <v>6</v>
      </c>
    </row>
    <row r="675" spans="1:7" x14ac:dyDescent="0.25">
      <c r="A675">
        <v>70</v>
      </c>
      <c r="B675">
        <v>58</v>
      </c>
      <c r="C675" t="s">
        <v>2618</v>
      </c>
      <c r="D675" t="s">
        <v>2834</v>
      </c>
      <c r="E675" t="s">
        <v>2835</v>
      </c>
      <c r="F675" t="s">
        <v>2836</v>
      </c>
      <c r="G675">
        <v>6</v>
      </c>
    </row>
    <row r="676" spans="1:7" x14ac:dyDescent="0.25">
      <c r="A676">
        <v>70</v>
      </c>
      <c r="B676">
        <v>59</v>
      </c>
      <c r="C676" t="s">
        <v>2618</v>
      </c>
      <c r="D676" t="s">
        <v>2838</v>
      </c>
      <c r="E676" t="s">
        <v>2839</v>
      </c>
      <c r="F676" t="s">
        <v>2840</v>
      </c>
      <c r="G676">
        <v>6</v>
      </c>
    </row>
    <row r="677" spans="1:7" x14ac:dyDescent="0.25">
      <c r="A677">
        <v>70</v>
      </c>
      <c r="B677">
        <v>61</v>
      </c>
      <c r="C677" t="s">
        <v>2618</v>
      </c>
      <c r="D677" t="s">
        <v>2842</v>
      </c>
      <c r="E677" t="s">
        <v>2843</v>
      </c>
      <c r="F677" t="s">
        <v>2844</v>
      </c>
      <c r="G677">
        <v>6</v>
      </c>
    </row>
    <row r="678" spans="1:7" x14ac:dyDescent="0.25">
      <c r="A678">
        <v>70</v>
      </c>
      <c r="B678">
        <v>62</v>
      </c>
      <c r="C678" t="s">
        <v>2618</v>
      </c>
      <c r="D678" t="s">
        <v>2846</v>
      </c>
      <c r="E678" t="s">
        <v>2847</v>
      </c>
      <c r="F678" t="s">
        <v>2848</v>
      </c>
      <c r="G678">
        <v>6</v>
      </c>
    </row>
    <row r="679" spans="1:7" x14ac:dyDescent="0.25">
      <c r="A679">
        <v>70</v>
      </c>
      <c r="B679">
        <v>63</v>
      </c>
      <c r="C679" t="s">
        <v>2618</v>
      </c>
      <c r="D679" t="s">
        <v>2850</v>
      </c>
      <c r="E679" t="s">
        <v>2851</v>
      </c>
      <c r="F679" t="s">
        <v>2852</v>
      </c>
      <c r="G679">
        <v>6</v>
      </c>
    </row>
    <row r="680" spans="1:7" x14ac:dyDescent="0.25">
      <c r="A680">
        <v>70</v>
      </c>
      <c r="B680">
        <v>64</v>
      </c>
      <c r="C680" t="s">
        <v>2618</v>
      </c>
      <c r="D680" t="s">
        <v>2854</v>
      </c>
      <c r="E680" t="s">
        <v>2855</v>
      </c>
      <c r="F680" t="s">
        <v>2856</v>
      </c>
      <c r="G680">
        <v>6</v>
      </c>
    </row>
    <row r="681" spans="1:7" x14ac:dyDescent="0.25">
      <c r="A681">
        <v>70</v>
      </c>
      <c r="B681">
        <v>65</v>
      </c>
      <c r="C681" t="s">
        <v>2618</v>
      </c>
      <c r="D681" t="s">
        <v>2858</v>
      </c>
      <c r="E681" t="s">
        <v>2859</v>
      </c>
      <c r="F681" t="s">
        <v>2860</v>
      </c>
      <c r="G681">
        <v>6</v>
      </c>
    </row>
    <row r="682" spans="1:7" x14ac:dyDescent="0.25">
      <c r="A682">
        <v>70</v>
      </c>
      <c r="B682">
        <v>66</v>
      </c>
      <c r="C682" t="s">
        <v>2618</v>
      </c>
      <c r="D682" t="s">
        <v>2862</v>
      </c>
      <c r="E682" t="s">
        <v>2863</v>
      </c>
      <c r="F682" t="s">
        <v>2864</v>
      </c>
      <c r="G682">
        <v>6</v>
      </c>
    </row>
    <row r="683" spans="1:7" x14ac:dyDescent="0.25">
      <c r="A683">
        <v>70</v>
      </c>
      <c r="B683">
        <v>67</v>
      </c>
      <c r="C683" t="s">
        <v>2618</v>
      </c>
      <c r="D683" t="s">
        <v>2866</v>
      </c>
      <c r="E683" t="s">
        <v>459</v>
      </c>
      <c r="F683" t="s">
        <v>2867</v>
      </c>
      <c r="G683">
        <v>6</v>
      </c>
    </row>
    <row r="684" spans="1:7" x14ac:dyDescent="0.25">
      <c r="A684">
        <v>70</v>
      </c>
      <c r="B684">
        <v>68</v>
      </c>
      <c r="C684" t="s">
        <v>2618</v>
      </c>
      <c r="D684" t="s">
        <v>2869</v>
      </c>
      <c r="E684" t="s">
        <v>2870</v>
      </c>
      <c r="F684" t="s">
        <v>2871</v>
      </c>
      <c r="G684">
        <v>6</v>
      </c>
    </row>
    <row r="685" spans="1:7" x14ac:dyDescent="0.25">
      <c r="A685">
        <v>70</v>
      </c>
      <c r="B685">
        <v>69</v>
      </c>
      <c r="C685" t="s">
        <v>2618</v>
      </c>
      <c r="D685" t="s">
        <v>2873</v>
      </c>
      <c r="E685" t="s">
        <v>2874</v>
      </c>
      <c r="F685" t="s">
        <v>2875</v>
      </c>
      <c r="G685">
        <v>6</v>
      </c>
    </row>
    <row r="686" spans="1:7" x14ac:dyDescent="0.25">
      <c r="A686">
        <v>70</v>
      </c>
      <c r="B686">
        <v>70</v>
      </c>
      <c r="C686" t="s">
        <v>2618</v>
      </c>
      <c r="D686" t="s">
        <v>2877</v>
      </c>
      <c r="E686" t="s">
        <v>2878</v>
      </c>
      <c r="F686" t="s">
        <v>2879</v>
      </c>
      <c r="G686">
        <v>6</v>
      </c>
    </row>
    <row r="687" spans="1:7" x14ac:dyDescent="0.25">
      <c r="A687">
        <v>71</v>
      </c>
      <c r="B687">
        <v>1</v>
      </c>
      <c r="C687" t="s">
        <v>2880</v>
      </c>
      <c r="D687" t="s">
        <v>2883</v>
      </c>
      <c r="E687" t="s">
        <v>2884</v>
      </c>
      <c r="F687" t="s">
        <v>2885</v>
      </c>
      <c r="G687" t="s">
        <v>3568</v>
      </c>
    </row>
    <row r="688" spans="1:7" x14ac:dyDescent="0.25">
      <c r="A688">
        <v>71</v>
      </c>
      <c r="B688">
        <v>2</v>
      </c>
      <c r="C688" t="s">
        <v>2880</v>
      </c>
      <c r="D688" t="s">
        <v>2887</v>
      </c>
      <c r="E688" t="s">
        <v>2888</v>
      </c>
      <c r="F688" t="s">
        <v>2889</v>
      </c>
      <c r="G688">
        <v>3</v>
      </c>
    </row>
    <row r="689" spans="1:7" x14ac:dyDescent="0.25">
      <c r="A689">
        <v>71</v>
      </c>
      <c r="B689">
        <v>3</v>
      </c>
      <c r="C689" t="s">
        <v>2880</v>
      </c>
      <c r="D689" t="s">
        <v>2891</v>
      </c>
      <c r="E689" t="s">
        <v>2892</v>
      </c>
      <c r="F689" t="s">
        <v>2893</v>
      </c>
      <c r="G689">
        <v>5</v>
      </c>
    </row>
    <row r="690" spans="1:7" x14ac:dyDescent="0.25">
      <c r="A690">
        <v>71</v>
      </c>
      <c r="B690">
        <v>4</v>
      </c>
      <c r="C690" t="s">
        <v>2880</v>
      </c>
      <c r="D690" t="s">
        <v>458</v>
      </c>
      <c r="E690" t="s">
        <v>2894</v>
      </c>
      <c r="F690" t="s">
        <v>2895</v>
      </c>
      <c r="G690">
        <v>3</v>
      </c>
    </row>
    <row r="691" spans="1:7" x14ac:dyDescent="0.25">
      <c r="A691">
        <v>71</v>
      </c>
      <c r="B691">
        <v>5</v>
      </c>
      <c r="C691" t="s">
        <v>2880</v>
      </c>
      <c r="D691" t="s">
        <v>2897</v>
      </c>
      <c r="E691" t="s">
        <v>15</v>
      </c>
      <c r="F691" t="s">
        <v>2898</v>
      </c>
      <c r="G691">
        <v>1</v>
      </c>
    </row>
    <row r="692" spans="1:7" x14ac:dyDescent="0.25">
      <c r="A692">
        <v>71</v>
      </c>
      <c r="B692">
        <v>6</v>
      </c>
      <c r="C692" t="s">
        <v>2880</v>
      </c>
      <c r="D692" t="s">
        <v>2900</v>
      </c>
      <c r="E692" t="s">
        <v>2901</v>
      </c>
      <c r="F692" t="s">
        <v>2902</v>
      </c>
      <c r="G692">
        <v>3</v>
      </c>
    </row>
    <row r="693" spans="1:7" x14ac:dyDescent="0.25">
      <c r="A693">
        <v>71</v>
      </c>
      <c r="B693">
        <v>7</v>
      </c>
      <c r="C693" t="s">
        <v>2880</v>
      </c>
      <c r="D693" t="s">
        <v>2904</v>
      </c>
      <c r="E693" t="s">
        <v>2905</v>
      </c>
      <c r="F693" t="s">
        <v>2906</v>
      </c>
      <c r="G693">
        <v>3</v>
      </c>
    </row>
    <row r="694" spans="1:7" x14ac:dyDescent="0.25">
      <c r="A694">
        <v>71</v>
      </c>
      <c r="B694">
        <v>8</v>
      </c>
      <c r="C694" t="s">
        <v>2880</v>
      </c>
      <c r="D694" t="s">
        <v>2908</v>
      </c>
      <c r="E694" t="s">
        <v>2909</v>
      </c>
      <c r="F694" t="s">
        <v>2910</v>
      </c>
      <c r="G694">
        <v>1</v>
      </c>
    </row>
    <row r="695" spans="1:7" x14ac:dyDescent="0.25">
      <c r="A695">
        <v>72</v>
      </c>
      <c r="B695">
        <v>1</v>
      </c>
      <c r="C695" t="s">
        <v>2911</v>
      </c>
      <c r="D695" t="s">
        <v>2914</v>
      </c>
      <c r="E695" t="s">
        <v>2915</v>
      </c>
      <c r="F695" t="s">
        <v>2916</v>
      </c>
      <c r="G695">
        <v>1</v>
      </c>
    </row>
    <row r="696" spans="1:7" x14ac:dyDescent="0.25">
      <c r="A696">
        <v>72</v>
      </c>
      <c r="B696">
        <v>2</v>
      </c>
      <c r="C696" t="s">
        <v>2911</v>
      </c>
      <c r="D696" t="s">
        <v>458</v>
      </c>
      <c r="E696" t="s">
        <v>2917</v>
      </c>
      <c r="F696" t="s">
        <v>2918</v>
      </c>
      <c r="G696">
        <v>3</v>
      </c>
    </row>
    <row r="697" spans="1:7" x14ac:dyDescent="0.25">
      <c r="A697">
        <v>73</v>
      </c>
      <c r="B697">
        <v>1</v>
      </c>
      <c r="C697" t="s">
        <v>2919</v>
      </c>
      <c r="D697" t="s">
        <v>2922</v>
      </c>
      <c r="E697" t="s">
        <v>2923</v>
      </c>
      <c r="F697" t="s">
        <v>2924</v>
      </c>
      <c r="G697" t="s">
        <v>3568</v>
      </c>
    </row>
    <row r="698" spans="1:7" x14ac:dyDescent="0.25">
      <c r="A698">
        <v>73</v>
      </c>
      <c r="B698">
        <v>2</v>
      </c>
      <c r="C698" t="s">
        <v>2919</v>
      </c>
      <c r="D698" t="s">
        <v>510</v>
      </c>
      <c r="E698" t="s">
        <v>2926</v>
      </c>
      <c r="F698" t="s">
        <v>2927</v>
      </c>
      <c r="G698">
        <v>6</v>
      </c>
    </row>
    <row r="699" spans="1:7" x14ac:dyDescent="0.25">
      <c r="A699">
        <v>73</v>
      </c>
      <c r="B699">
        <v>3</v>
      </c>
      <c r="C699" t="s">
        <v>2919</v>
      </c>
      <c r="D699" t="s">
        <v>222</v>
      </c>
      <c r="E699" t="s">
        <v>2928</v>
      </c>
      <c r="F699" t="s">
        <v>2929</v>
      </c>
      <c r="G699">
        <v>3</v>
      </c>
    </row>
    <row r="700" spans="1:7" x14ac:dyDescent="0.25">
      <c r="A700">
        <v>73</v>
      </c>
      <c r="B700">
        <v>4</v>
      </c>
      <c r="C700" t="s">
        <v>2919</v>
      </c>
      <c r="D700" t="s">
        <v>2931</v>
      </c>
      <c r="E700" t="s">
        <v>2932</v>
      </c>
      <c r="F700" t="s">
        <v>2933</v>
      </c>
      <c r="G700">
        <v>6</v>
      </c>
    </row>
    <row r="701" spans="1:7" x14ac:dyDescent="0.25">
      <c r="A701">
        <v>73</v>
      </c>
      <c r="B701">
        <v>5</v>
      </c>
      <c r="C701" t="s">
        <v>2919</v>
      </c>
      <c r="D701" t="s">
        <v>2935</v>
      </c>
      <c r="E701" t="s">
        <v>2936</v>
      </c>
      <c r="F701" t="s">
        <v>2937</v>
      </c>
      <c r="G701">
        <v>3</v>
      </c>
    </row>
    <row r="702" spans="1:7" x14ac:dyDescent="0.25">
      <c r="A702">
        <v>73</v>
      </c>
      <c r="B702">
        <v>6</v>
      </c>
      <c r="C702" t="s">
        <v>2919</v>
      </c>
      <c r="D702" t="s">
        <v>2939</v>
      </c>
      <c r="E702" t="s">
        <v>15</v>
      </c>
      <c r="F702" t="s">
        <v>2940</v>
      </c>
      <c r="G702">
        <v>3</v>
      </c>
    </row>
    <row r="703" spans="1:7" x14ac:dyDescent="0.25">
      <c r="A703">
        <v>73</v>
      </c>
      <c r="B703">
        <v>7</v>
      </c>
      <c r="C703" t="s">
        <v>2919</v>
      </c>
      <c r="D703" t="s">
        <v>1946</v>
      </c>
      <c r="E703" t="s">
        <v>2941</v>
      </c>
      <c r="F703" t="s">
        <v>2942</v>
      </c>
      <c r="G703">
        <v>3</v>
      </c>
    </row>
    <row r="704" spans="1:7" x14ac:dyDescent="0.25">
      <c r="A704">
        <v>73</v>
      </c>
      <c r="B704">
        <v>8</v>
      </c>
      <c r="C704" t="s">
        <v>2919</v>
      </c>
      <c r="D704" t="s">
        <v>2944</v>
      </c>
      <c r="E704" t="s">
        <v>2945</v>
      </c>
      <c r="F704" t="s">
        <v>2946</v>
      </c>
      <c r="G704">
        <v>3</v>
      </c>
    </row>
    <row r="705" spans="1:7" x14ac:dyDescent="0.25">
      <c r="A705">
        <v>75</v>
      </c>
      <c r="B705">
        <v>1</v>
      </c>
      <c r="C705" t="s">
        <v>2989</v>
      </c>
      <c r="D705" t="s">
        <v>2993</v>
      </c>
      <c r="E705" t="s">
        <v>2995</v>
      </c>
      <c r="F705" t="s">
        <v>2996</v>
      </c>
      <c r="G705">
        <v>1</v>
      </c>
    </row>
    <row r="706" spans="1:7" x14ac:dyDescent="0.25">
      <c r="A706">
        <v>75</v>
      </c>
      <c r="B706">
        <v>2</v>
      </c>
      <c r="C706" t="s">
        <v>2989</v>
      </c>
      <c r="D706" t="s">
        <v>1965</v>
      </c>
      <c r="E706" t="s">
        <v>2998</v>
      </c>
      <c r="F706" t="s">
        <v>2999</v>
      </c>
      <c r="G706">
        <v>1</v>
      </c>
    </row>
    <row r="707" spans="1:7" x14ac:dyDescent="0.25">
      <c r="A707">
        <v>75</v>
      </c>
      <c r="B707">
        <v>3</v>
      </c>
      <c r="C707" t="s">
        <v>2989</v>
      </c>
      <c r="D707" t="s">
        <v>222</v>
      </c>
      <c r="E707" t="s">
        <v>3000</v>
      </c>
      <c r="F707" t="s">
        <v>3001</v>
      </c>
      <c r="G707">
        <v>3</v>
      </c>
    </row>
    <row r="708" spans="1:7" x14ac:dyDescent="0.25">
      <c r="A708">
        <v>75</v>
      </c>
      <c r="B708">
        <v>4</v>
      </c>
      <c r="C708" t="s">
        <v>2989</v>
      </c>
      <c r="D708" t="s">
        <v>562</v>
      </c>
      <c r="E708" t="s">
        <v>3002</v>
      </c>
      <c r="F708" t="s">
        <v>3003</v>
      </c>
      <c r="G708">
        <v>3</v>
      </c>
    </row>
    <row r="709" spans="1:7" x14ac:dyDescent="0.25">
      <c r="A709">
        <v>75</v>
      </c>
      <c r="B709">
        <v>5</v>
      </c>
      <c r="C709" t="s">
        <v>2989</v>
      </c>
      <c r="D709" t="s">
        <v>3005</v>
      </c>
      <c r="E709" t="s">
        <v>3006</v>
      </c>
      <c r="F709" t="s">
        <v>3007</v>
      </c>
      <c r="G709">
        <v>3</v>
      </c>
    </row>
    <row r="710" spans="1:7" x14ac:dyDescent="0.25">
      <c r="A710">
        <v>75</v>
      </c>
      <c r="B710">
        <v>6</v>
      </c>
      <c r="C710" t="s">
        <v>2989</v>
      </c>
      <c r="D710" t="s">
        <v>1028</v>
      </c>
      <c r="E710" t="s">
        <v>3008</v>
      </c>
      <c r="F710" t="s">
        <v>3009</v>
      </c>
      <c r="G710">
        <v>3</v>
      </c>
    </row>
    <row r="711" spans="1:7" x14ac:dyDescent="0.25">
      <c r="A711">
        <v>75</v>
      </c>
      <c r="B711">
        <v>7</v>
      </c>
      <c r="C711" t="s">
        <v>2989</v>
      </c>
      <c r="D711" t="s">
        <v>80</v>
      </c>
      <c r="E711" t="s">
        <v>3010</v>
      </c>
      <c r="F711" t="s">
        <v>3011</v>
      </c>
      <c r="G711">
        <v>7</v>
      </c>
    </row>
    <row r="712" spans="1:7" x14ac:dyDescent="0.25">
      <c r="A712">
        <v>76</v>
      </c>
      <c r="B712">
        <v>1</v>
      </c>
      <c r="C712" t="s">
        <v>3012</v>
      </c>
      <c r="D712" t="s">
        <v>3015</v>
      </c>
      <c r="E712" t="s">
        <v>3016</v>
      </c>
      <c r="F712" t="s">
        <v>3017</v>
      </c>
      <c r="G712" t="s">
        <v>3568</v>
      </c>
    </row>
    <row r="713" spans="1:7" x14ac:dyDescent="0.25">
      <c r="A713">
        <v>76</v>
      </c>
      <c r="B713">
        <v>2</v>
      </c>
      <c r="C713" t="s">
        <v>3012</v>
      </c>
      <c r="D713" t="s">
        <v>462</v>
      </c>
      <c r="E713" t="s">
        <v>3019</v>
      </c>
      <c r="F713" t="s">
        <v>3020</v>
      </c>
      <c r="G713" t="s">
        <v>3587</v>
      </c>
    </row>
    <row r="714" spans="1:7" x14ac:dyDescent="0.25">
      <c r="A714">
        <v>76</v>
      </c>
      <c r="B714">
        <v>3</v>
      </c>
      <c r="C714" t="s">
        <v>3012</v>
      </c>
      <c r="D714" t="s">
        <v>3022</v>
      </c>
      <c r="E714" t="s">
        <v>3023</v>
      </c>
      <c r="F714" t="s">
        <v>3024</v>
      </c>
      <c r="G714">
        <v>1</v>
      </c>
    </row>
    <row r="715" spans="1:7" x14ac:dyDescent="0.25">
      <c r="A715">
        <v>76</v>
      </c>
      <c r="B715">
        <v>4</v>
      </c>
      <c r="C715" t="s">
        <v>3012</v>
      </c>
      <c r="D715" t="s">
        <v>3026</v>
      </c>
      <c r="E715" t="s">
        <v>3027</v>
      </c>
      <c r="F715" t="s">
        <v>3028</v>
      </c>
      <c r="G715">
        <v>1</v>
      </c>
    </row>
    <row r="716" spans="1:7" x14ac:dyDescent="0.25">
      <c r="A716">
        <v>76</v>
      </c>
      <c r="B716">
        <v>5</v>
      </c>
      <c r="C716" t="s">
        <v>3012</v>
      </c>
      <c r="D716" t="s">
        <v>3030</v>
      </c>
      <c r="E716" t="s">
        <v>3031</v>
      </c>
      <c r="F716" t="s">
        <v>3032</v>
      </c>
      <c r="G716">
        <v>1</v>
      </c>
    </row>
    <row r="717" spans="1:7" x14ac:dyDescent="0.25">
      <c r="A717">
        <v>76</v>
      </c>
      <c r="B717">
        <v>6</v>
      </c>
      <c r="C717" t="s">
        <v>3012</v>
      </c>
      <c r="D717" t="s">
        <v>3035</v>
      </c>
      <c r="E717" t="s">
        <v>3037</v>
      </c>
      <c r="F717" t="s">
        <v>3038</v>
      </c>
      <c r="G717">
        <v>1</v>
      </c>
    </row>
    <row r="718" spans="1:7" x14ac:dyDescent="0.25">
      <c r="A718">
        <v>76</v>
      </c>
      <c r="B718">
        <v>7</v>
      </c>
      <c r="C718" t="s">
        <v>3012</v>
      </c>
      <c r="D718" t="s">
        <v>3041</v>
      </c>
      <c r="E718" t="s">
        <v>3043</v>
      </c>
      <c r="F718" t="s">
        <v>3044</v>
      </c>
      <c r="G718">
        <v>1</v>
      </c>
    </row>
    <row r="719" spans="1:7" x14ac:dyDescent="0.25">
      <c r="A719">
        <v>76</v>
      </c>
      <c r="B719">
        <v>8</v>
      </c>
      <c r="C719" t="s">
        <v>3012</v>
      </c>
      <c r="D719" t="s">
        <v>3046</v>
      </c>
      <c r="E719" t="s">
        <v>3047</v>
      </c>
      <c r="F719" t="s">
        <v>3048</v>
      </c>
      <c r="G719">
        <v>5</v>
      </c>
    </row>
    <row r="720" spans="1:7" x14ac:dyDescent="0.25">
      <c r="A720">
        <v>77</v>
      </c>
      <c r="B720">
        <v>1</v>
      </c>
      <c r="C720" t="s">
        <v>3049</v>
      </c>
      <c r="D720" t="s">
        <v>3052</v>
      </c>
      <c r="E720" t="s">
        <v>3053</v>
      </c>
      <c r="F720" t="s">
        <v>3054</v>
      </c>
      <c r="G720">
        <v>1</v>
      </c>
    </row>
    <row r="721" spans="1:7" x14ac:dyDescent="0.25">
      <c r="A721">
        <v>77</v>
      </c>
      <c r="B721">
        <v>2</v>
      </c>
      <c r="C721" t="s">
        <v>3049</v>
      </c>
      <c r="D721" t="s">
        <v>260</v>
      </c>
      <c r="E721" t="s">
        <v>3055</v>
      </c>
      <c r="F721" t="s">
        <v>3056</v>
      </c>
      <c r="G721">
        <v>1</v>
      </c>
    </row>
    <row r="722" spans="1:7" x14ac:dyDescent="0.25">
      <c r="A722">
        <v>77</v>
      </c>
      <c r="B722">
        <v>3</v>
      </c>
      <c r="C722" t="s">
        <v>3049</v>
      </c>
      <c r="D722" t="s">
        <v>562</v>
      </c>
      <c r="E722" t="s">
        <v>15</v>
      </c>
      <c r="F722" t="s">
        <v>1321</v>
      </c>
      <c r="G722">
        <v>3</v>
      </c>
    </row>
    <row r="723" spans="1:7" x14ac:dyDescent="0.25">
      <c r="A723">
        <v>77</v>
      </c>
      <c r="B723">
        <v>4</v>
      </c>
      <c r="C723" t="s">
        <v>3049</v>
      </c>
      <c r="D723" t="s">
        <v>3058</v>
      </c>
      <c r="E723" t="s">
        <v>3059</v>
      </c>
      <c r="F723" t="s">
        <v>3060</v>
      </c>
      <c r="G723">
        <v>3</v>
      </c>
    </row>
    <row r="724" spans="1:7" x14ac:dyDescent="0.25">
      <c r="A724">
        <v>77</v>
      </c>
      <c r="B724">
        <v>5</v>
      </c>
      <c r="C724" t="s">
        <v>3049</v>
      </c>
      <c r="D724" t="s">
        <v>3062</v>
      </c>
      <c r="E724" t="s">
        <v>3063</v>
      </c>
      <c r="F724" t="s">
        <v>3064</v>
      </c>
      <c r="G724">
        <v>3</v>
      </c>
    </row>
    <row r="725" spans="1:7" x14ac:dyDescent="0.25">
      <c r="A725">
        <v>77</v>
      </c>
      <c r="B725">
        <v>6</v>
      </c>
      <c r="C725" t="s">
        <v>3049</v>
      </c>
      <c r="D725" t="s">
        <v>3066</v>
      </c>
      <c r="E725" t="s">
        <v>3067</v>
      </c>
      <c r="F725" t="s">
        <v>3068</v>
      </c>
      <c r="G725">
        <v>3</v>
      </c>
    </row>
    <row r="726" spans="1:7" x14ac:dyDescent="0.25">
      <c r="A726">
        <v>77</v>
      </c>
      <c r="B726">
        <v>7</v>
      </c>
      <c r="C726" t="s">
        <v>3049</v>
      </c>
      <c r="D726" t="s">
        <v>3070</v>
      </c>
      <c r="E726" t="s">
        <v>3071</v>
      </c>
      <c r="F726" t="s">
        <v>3072</v>
      </c>
      <c r="G726">
        <v>3</v>
      </c>
    </row>
    <row r="727" spans="1:7" x14ac:dyDescent="0.25">
      <c r="A727">
        <v>77</v>
      </c>
      <c r="B727">
        <v>8</v>
      </c>
      <c r="C727" t="s">
        <v>3049</v>
      </c>
      <c r="D727" t="s">
        <v>3074</v>
      </c>
      <c r="E727" t="s">
        <v>3075</v>
      </c>
      <c r="F727" t="s">
        <v>3076</v>
      </c>
      <c r="G727">
        <v>7</v>
      </c>
    </row>
    <row r="728" spans="1:7" x14ac:dyDescent="0.25">
      <c r="A728">
        <v>77</v>
      </c>
      <c r="B728">
        <v>9</v>
      </c>
      <c r="C728" t="s">
        <v>3049</v>
      </c>
      <c r="D728" t="s">
        <v>1926</v>
      </c>
      <c r="E728" t="s">
        <v>15</v>
      </c>
      <c r="F728" t="s">
        <v>3078</v>
      </c>
      <c r="G728">
        <v>4</v>
      </c>
    </row>
    <row r="729" spans="1:7" x14ac:dyDescent="0.25">
      <c r="A729">
        <v>77</v>
      </c>
      <c r="B729">
        <v>10</v>
      </c>
      <c r="C729" t="s">
        <v>3049</v>
      </c>
      <c r="D729" t="s">
        <v>3081</v>
      </c>
      <c r="E729" t="s">
        <v>3083</v>
      </c>
      <c r="F729" t="s">
        <v>3084</v>
      </c>
      <c r="G729">
        <v>4</v>
      </c>
    </row>
    <row r="730" spans="1:7" x14ac:dyDescent="0.25">
      <c r="A730">
        <v>77</v>
      </c>
      <c r="B730">
        <v>11</v>
      </c>
      <c r="C730" t="s">
        <v>3049</v>
      </c>
      <c r="D730" t="s">
        <v>3086</v>
      </c>
      <c r="E730" t="s">
        <v>3087</v>
      </c>
      <c r="F730" t="s">
        <v>3088</v>
      </c>
      <c r="G730">
        <v>4</v>
      </c>
    </row>
    <row r="731" spans="1:7" x14ac:dyDescent="0.25">
      <c r="A731">
        <v>77</v>
      </c>
      <c r="B731">
        <v>12</v>
      </c>
      <c r="C731" t="s">
        <v>3049</v>
      </c>
      <c r="D731" t="s">
        <v>3090</v>
      </c>
      <c r="E731" t="s">
        <v>3091</v>
      </c>
      <c r="F731" t="s">
        <v>3092</v>
      </c>
      <c r="G731" t="s">
        <v>3576</v>
      </c>
    </row>
    <row r="732" spans="1:7" x14ac:dyDescent="0.25">
      <c r="A732">
        <v>77</v>
      </c>
      <c r="B732">
        <v>13</v>
      </c>
      <c r="C732" t="s">
        <v>3049</v>
      </c>
      <c r="D732" t="s">
        <v>350</v>
      </c>
      <c r="E732" t="s">
        <v>3093</v>
      </c>
      <c r="F732" t="s">
        <v>3094</v>
      </c>
      <c r="G732">
        <v>5</v>
      </c>
    </row>
    <row r="733" spans="1:7" x14ac:dyDescent="0.25">
      <c r="A733">
        <v>78</v>
      </c>
      <c r="B733">
        <v>1</v>
      </c>
      <c r="C733" t="s">
        <v>3095</v>
      </c>
      <c r="D733" t="s">
        <v>3098</v>
      </c>
      <c r="E733" t="s">
        <v>3099</v>
      </c>
      <c r="F733" t="s">
        <v>3100</v>
      </c>
      <c r="G733" t="s">
        <v>3574</v>
      </c>
    </row>
    <row r="734" spans="1:7" x14ac:dyDescent="0.25">
      <c r="A734">
        <v>78</v>
      </c>
      <c r="B734">
        <v>2</v>
      </c>
      <c r="C734" t="s">
        <v>3095</v>
      </c>
      <c r="D734" t="s">
        <v>1957</v>
      </c>
      <c r="E734" t="s">
        <v>3101</v>
      </c>
      <c r="F734" t="s">
        <v>3102</v>
      </c>
      <c r="G734">
        <v>1</v>
      </c>
    </row>
    <row r="735" spans="1:7" x14ac:dyDescent="0.25">
      <c r="A735">
        <v>78</v>
      </c>
      <c r="B735">
        <v>3</v>
      </c>
      <c r="C735" t="s">
        <v>3095</v>
      </c>
      <c r="D735" t="s">
        <v>3104</v>
      </c>
      <c r="E735" t="s">
        <v>3105</v>
      </c>
      <c r="F735" t="s">
        <v>3106</v>
      </c>
      <c r="G735">
        <v>8</v>
      </c>
    </row>
    <row r="736" spans="1:7" x14ac:dyDescent="0.25">
      <c r="A736">
        <v>78</v>
      </c>
      <c r="B736">
        <v>4</v>
      </c>
      <c r="C736" t="s">
        <v>3095</v>
      </c>
      <c r="D736" t="s">
        <v>3108</v>
      </c>
      <c r="E736" t="s">
        <v>3109</v>
      </c>
      <c r="F736" t="s">
        <v>3110</v>
      </c>
      <c r="G736" t="s">
        <v>3568</v>
      </c>
    </row>
    <row r="737" spans="1:7" x14ac:dyDescent="0.25">
      <c r="A737">
        <v>79</v>
      </c>
      <c r="B737">
        <v>1</v>
      </c>
      <c r="C737" t="s">
        <v>3111</v>
      </c>
      <c r="D737" t="s">
        <v>3114</v>
      </c>
      <c r="E737" t="s">
        <v>3115</v>
      </c>
      <c r="F737" t="s">
        <v>3116</v>
      </c>
      <c r="G737" t="s">
        <v>3577</v>
      </c>
    </row>
    <row r="738" spans="1:7" x14ac:dyDescent="0.25">
      <c r="A738">
        <v>79</v>
      </c>
      <c r="B738">
        <v>2</v>
      </c>
      <c r="C738" t="s">
        <v>3111</v>
      </c>
      <c r="D738" t="s">
        <v>3118</v>
      </c>
      <c r="E738" t="s">
        <v>3119</v>
      </c>
      <c r="F738" t="s">
        <v>3120</v>
      </c>
      <c r="G738">
        <v>3</v>
      </c>
    </row>
    <row r="739" spans="1:7" x14ac:dyDescent="0.25">
      <c r="A739">
        <v>79</v>
      </c>
      <c r="B739">
        <v>3</v>
      </c>
      <c r="C739" t="s">
        <v>3111</v>
      </c>
      <c r="D739" t="s">
        <v>3123</v>
      </c>
      <c r="E739" t="s">
        <v>3124</v>
      </c>
      <c r="F739" t="s">
        <v>3125</v>
      </c>
      <c r="G739">
        <v>3</v>
      </c>
    </row>
    <row r="740" spans="1:7" x14ac:dyDescent="0.25">
      <c r="A740">
        <v>79</v>
      </c>
      <c r="B740">
        <v>4</v>
      </c>
      <c r="C740" t="s">
        <v>3111</v>
      </c>
      <c r="D740" t="s">
        <v>3127</v>
      </c>
      <c r="E740" t="s">
        <v>3128</v>
      </c>
      <c r="F740" t="s">
        <v>3129</v>
      </c>
      <c r="G740">
        <v>3</v>
      </c>
    </row>
    <row r="741" spans="1:7" x14ac:dyDescent="0.25">
      <c r="A741">
        <v>79</v>
      </c>
      <c r="B741">
        <v>5</v>
      </c>
      <c r="C741" t="s">
        <v>3111</v>
      </c>
      <c r="D741" t="s">
        <v>1130</v>
      </c>
      <c r="E741" t="s">
        <v>15</v>
      </c>
      <c r="F741" t="s">
        <v>3131</v>
      </c>
      <c r="G741">
        <v>3</v>
      </c>
    </row>
    <row r="742" spans="1:7" x14ac:dyDescent="0.25">
      <c r="A742">
        <v>79</v>
      </c>
      <c r="B742">
        <v>6</v>
      </c>
      <c r="C742" t="s">
        <v>3111</v>
      </c>
      <c r="D742" t="s">
        <v>278</v>
      </c>
      <c r="E742" t="s">
        <v>3133</v>
      </c>
      <c r="F742" t="s">
        <v>3134</v>
      </c>
      <c r="G742">
        <v>3</v>
      </c>
    </row>
    <row r="743" spans="1:7" x14ac:dyDescent="0.25">
      <c r="A743">
        <v>79</v>
      </c>
      <c r="B743">
        <v>7</v>
      </c>
      <c r="C743" t="s">
        <v>3111</v>
      </c>
      <c r="D743" t="s">
        <v>3137</v>
      </c>
      <c r="E743" t="s">
        <v>3138</v>
      </c>
      <c r="F743" t="s">
        <v>3139</v>
      </c>
      <c r="G743">
        <v>3</v>
      </c>
    </row>
    <row r="744" spans="1:7" x14ac:dyDescent="0.25">
      <c r="A744">
        <v>79</v>
      </c>
      <c r="B744">
        <v>8</v>
      </c>
      <c r="C744" t="s">
        <v>3111</v>
      </c>
      <c r="D744" t="s">
        <v>3142</v>
      </c>
      <c r="E744" t="s">
        <v>3143</v>
      </c>
      <c r="F744" t="s">
        <v>3144</v>
      </c>
      <c r="G744">
        <v>3</v>
      </c>
    </row>
    <row r="745" spans="1:7" x14ac:dyDescent="0.25">
      <c r="A745">
        <v>79</v>
      </c>
      <c r="B745">
        <v>9</v>
      </c>
      <c r="C745" t="s">
        <v>3111</v>
      </c>
      <c r="D745" t="s">
        <v>1250</v>
      </c>
      <c r="E745" t="s">
        <v>3147</v>
      </c>
      <c r="F745" t="s">
        <v>3148</v>
      </c>
      <c r="G745">
        <v>3</v>
      </c>
    </row>
    <row r="746" spans="1:7" x14ac:dyDescent="0.25">
      <c r="A746">
        <v>79</v>
      </c>
      <c r="B746">
        <v>10</v>
      </c>
      <c r="C746" t="s">
        <v>3111</v>
      </c>
      <c r="D746" t="s">
        <v>3151</v>
      </c>
      <c r="E746" t="s">
        <v>3152</v>
      </c>
      <c r="F746" t="s">
        <v>3153</v>
      </c>
      <c r="G746">
        <v>3</v>
      </c>
    </row>
    <row r="747" spans="1:7" x14ac:dyDescent="0.25">
      <c r="A747">
        <v>79</v>
      </c>
      <c r="B747">
        <v>11</v>
      </c>
      <c r="C747" t="s">
        <v>3111</v>
      </c>
      <c r="D747" t="s">
        <v>757</v>
      </c>
      <c r="E747" t="s">
        <v>3155</v>
      </c>
      <c r="F747" t="s">
        <v>3156</v>
      </c>
      <c r="G747">
        <v>3</v>
      </c>
    </row>
    <row r="748" spans="1:7" x14ac:dyDescent="0.25">
      <c r="A748">
        <v>79</v>
      </c>
      <c r="B748">
        <v>12</v>
      </c>
      <c r="C748" t="s">
        <v>3111</v>
      </c>
      <c r="D748" t="s">
        <v>1028</v>
      </c>
      <c r="E748" t="s">
        <v>3159</v>
      </c>
      <c r="F748" t="s">
        <v>3160</v>
      </c>
      <c r="G748">
        <v>3</v>
      </c>
    </row>
    <row r="749" spans="1:7" x14ac:dyDescent="0.25">
      <c r="A749">
        <v>79</v>
      </c>
      <c r="B749">
        <v>13</v>
      </c>
      <c r="C749" t="s">
        <v>3111</v>
      </c>
      <c r="D749" t="s">
        <v>350</v>
      </c>
      <c r="E749" t="s">
        <v>3161</v>
      </c>
      <c r="F749" t="s">
        <v>3162</v>
      </c>
      <c r="G749">
        <v>5</v>
      </c>
    </row>
    <row r="750" spans="1:7" x14ac:dyDescent="0.25">
      <c r="A750">
        <v>79</v>
      </c>
      <c r="B750">
        <v>14</v>
      </c>
      <c r="C750" t="s">
        <v>3111</v>
      </c>
      <c r="D750" t="s">
        <v>1207</v>
      </c>
      <c r="E750" t="s">
        <v>3163</v>
      </c>
      <c r="F750" t="s">
        <v>3164</v>
      </c>
      <c r="G750" t="s">
        <v>3576</v>
      </c>
    </row>
    <row r="751" spans="1:7" x14ac:dyDescent="0.25">
      <c r="A751">
        <v>80</v>
      </c>
      <c r="B751">
        <v>1</v>
      </c>
      <c r="C751" t="s">
        <v>3165</v>
      </c>
      <c r="D751" t="s">
        <v>3168</v>
      </c>
      <c r="E751" t="s">
        <v>3169</v>
      </c>
      <c r="F751" t="s">
        <v>3170</v>
      </c>
      <c r="G751" t="s">
        <v>3567</v>
      </c>
    </row>
    <row r="752" spans="1:7" x14ac:dyDescent="0.25">
      <c r="A752">
        <v>80</v>
      </c>
      <c r="B752">
        <v>2</v>
      </c>
      <c r="C752" t="s">
        <v>3165</v>
      </c>
      <c r="D752" t="s">
        <v>3172</v>
      </c>
      <c r="E752" t="s">
        <v>3173</v>
      </c>
      <c r="F752" t="s">
        <v>3174</v>
      </c>
      <c r="G752">
        <v>3</v>
      </c>
    </row>
    <row r="753" spans="1:7" x14ac:dyDescent="0.25">
      <c r="A753">
        <v>80</v>
      </c>
      <c r="B753">
        <v>3</v>
      </c>
      <c r="C753" t="s">
        <v>3165</v>
      </c>
      <c r="D753" t="s">
        <v>350</v>
      </c>
      <c r="E753" t="s">
        <v>3175</v>
      </c>
      <c r="F753" t="s">
        <v>3176</v>
      </c>
      <c r="G753">
        <v>5</v>
      </c>
    </row>
    <row r="754" spans="1:7" x14ac:dyDescent="0.25">
      <c r="A754">
        <v>81</v>
      </c>
      <c r="B754">
        <v>1</v>
      </c>
      <c r="C754" t="s">
        <v>3177</v>
      </c>
      <c r="D754" t="s">
        <v>3180</v>
      </c>
      <c r="E754" t="s">
        <v>15</v>
      </c>
      <c r="F754" t="s">
        <v>3181</v>
      </c>
      <c r="G754">
        <v>8</v>
      </c>
    </row>
    <row r="755" spans="1:7" x14ac:dyDescent="0.25">
      <c r="A755">
        <v>81</v>
      </c>
      <c r="B755">
        <v>2</v>
      </c>
      <c r="C755" t="s">
        <v>3177</v>
      </c>
      <c r="D755" t="s">
        <v>3183</v>
      </c>
      <c r="E755" t="s">
        <v>3184</v>
      </c>
      <c r="F755" t="s">
        <v>3185</v>
      </c>
      <c r="G755">
        <v>5</v>
      </c>
    </row>
    <row r="756" spans="1:7" x14ac:dyDescent="0.25">
      <c r="A756">
        <v>81</v>
      </c>
      <c r="B756">
        <v>3</v>
      </c>
      <c r="C756" t="s">
        <v>3177</v>
      </c>
      <c r="D756" t="s">
        <v>3187</v>
      </c>
      <c r="E756" t="s">
        <v>3188</v>
      </c>
      <c r="F756" t="s">
        <v>3189</v>
      </c>
      <c r="G756" t="s">
        <v>3579</v>
      </c>
    </row>
    <row r="757" spans="1:7" x14ac:dyDescent="0.25">
      <c r="A757">
        <v>81</v>
      </c>
      <c r="B757">
        <v>4</v>
      </c>
      <c r="C757" t="s">
        <v>3177</v>
      </c>
      <c r="D757" t="s">
        <v>1965</v>
      </c>
      <c r="E757" t="s">
        <v>3190</v>
      </c>
      <c r="F757" t="s">
        <v>3191</v>
      </c>
      <c r="G757">
        <v>1</v>
      </c>
    </row>
    <row r="758" spans="1:7" x14ac:dyDescent="0.25">
      <c r="A758">
        <v>81</v>
      </c>
      <c r="B758">
        <v>5</v>
      </c>
      <c r="C758" t="s">
        <v>3177</v>
      </c>
      <c r="D758" t="s">
        <v>3193</v>
      </c>
      <c r="E758" t="s">
        <v>3194</v>
      </c>
      <c r="F758" t="s">
        <v>3195</v>
      </c>
      <c r="G758">
        <v>3</v>
      </c>
    </row>
    <row r="759" spans="1:7" x14ac:dyDescent="0.25">
      <c r="A759">
        <v>81</v>
      </c>
      <c r="B759">
        <v>6</v>
      </c>
      <c r="C759" t="s">
        <v>3177</v>
      </c>
      <c r="D759" t="s">
        <v>3197</v>
      </c>
      <c r="E759" t="s">
        <v>3198</v>
      </c>
      <c r="F759" t="s">
        <v>3199</v>
      </c>
      <c r="G759" t="s">
        <v>3574</v>
      </c>
    </row>
    <row r="760" spans="1:7" x14ac:dyDescent="0.25">
      <c r="A760">
        <v>81</v>
      </c>
      <c r="B760">
        <v>7</v>
      </c>
      <c r="C760" t="s">
        <v>3177</v>
      </c>
      <c r="D760" t="s">
        <v>3201</v>
      </c>
      <c r="E760" t="s">
        <v>3202</v>
      </c>
      <c r="F760" t="s">
        <v>3203</v>
      </c>
      <c r="G760">
        <v>3</v>
      </c>
    </row>
    <row r="761" spans="1:7" x14ac:dyDescent="0.25">
      <c r="A761">
        <v>81</v>
      </c>
      <c r="B761">
        <v>8</v>
      </c>
      <c r="C761" t="s">
        <v>3177</v>
      </c>
      <c r="D761" t="s">
        <v>3205</v>
      </c>
      <c r="E761" t="s">
        <v>3206</v>
      </c>
      <c r="F761" t="s">
        <v>3207</v>
      </c>
      <c r="G761" t="s">
        <v>3567</v>
      </c>
    </row>
    <row r="762" spans="1:7" x14ac:dyDescent="0.25">
      <c r="A762">
        <v>81</v>
      </c>
      <c r="B762">
        <v>9</v>
      </c>
      <c r="C762" t="s">
        <v>3177</v>
      </c>
      <c r="D762" t="s">
        <v>3209</v>
      </c>
      <c r="E762" t="s">
        <v>3210</v>
      </c>
      <c r="F762" t="s">
        <v>3211</v>
      </c>
      <c r="G762">
        <v>3</v>
      </c>
    </row>
    <row r="763" spans="1:7" x14ac:dyDescent="0.25">
      <c r="A763">
        <v>81</v>
      </c>
      <c r="B763">
        <v>10</v>
      </c>
      <c r="C763" t="s">
        <v>3177</v>
      </c>
      <c r="D763" t="s">
        <v>3213</v>
      </c>
      <c r="E763" t="s">
        <v>3214</v>
      </c>
      <c r="F763" t="s">
        <v>3215</v>
      </c>
      <c r="G763">
        <v>3</v>
      </c>
    </row>
    <row r="764" spans="1:7" x14ac:dyDescent="0.25">
      <c r="A764">
        <v>81</v>
      </c>
      <c r="B764">
        <v>11</v>
      </c>
      <c r="C764" t="s">
        <v>3177</v>
      </c>
      <c r="D764" t="s">
        <v>3217</v>
      </c>
      <c r="E764" t="s">
        <v>3218</v>
      </c>
      <c r="F764" t="s">
        <v>3219</v>
      </c>
      <c r="G764">
        <v>3</v>
      </c>
    </row>
    <row r="765" spans="1:7" x14ac:dyDescent="0.25">
      <c r="A765">
        <v>81</v>
      </c>
      <c r="B765">
        <v>12</v>
      </c>
      <c r="C765" t="s">
        <v>3177</v>
      </c>
      <c r="D765" t="s">
        <v>3221</v>
      </c>
      <c r="E765" t="s">
        <v>3222</v>
      </c>
      <c r="F765" t="s">
        <v>3223</v>
      </c>
      <c r="G765">
        <v>3</v>
      </c>
    </row>
    <row r="766" spans="1:7" x14ac:dyDescent="0.25">
      <c r="A766">
        <v>81</v>
      </c>
      <c r="B766">
        <v>13</v>
      </c>
      <c r="C766" t="s">
        <v>3177</v>
      </c>
      <c r="D766" t="s">
        <v>3225</v>
      </c>
      <c r="E766" t="s">
        <v>3226</v>
      </c>
      <c r="F766" t="s">
        <v>3227</v>
      </c>
      <c r="G766">
        <v>3</v>
      </c>
    </row>
    <row r="767" spans="1:7" x14ac:dyDescent="0.25">
      <c r="A767">
        <v>81</v>
      </c>
      <c r="B767">
        <v>14</v>
      </c>
      <c r="C767" t="s">
        <v>3177</v>
      </c>
      <c r="D767" t="s">
        <v>3229</v>
      </c>
      <c r="E767" t="s">
        <v>3230</v>
      </c>
      <c r="F767" t="s">
        <v>3231</v>
      </c>
      <c r="G767">
        <v>3</v>
      </c>
    </row>
    <row r="768" spans="1:7" x14ac:dyDescent="0.25">
      <c r="A768">
        <v>81</v>
      </c>
      <c r="B768">
        <v>15</v>
      </c>
      <c r="C768" t="s">
        <v>3177</v>
      </c>
      <c r="D768" t="s">
        <v>3233</v>
      </c>
      <c r="E768" t="s">
        <v>3234</v>
      </c>
      <c r="F768" t="s">
        <v>3235</v>
      </c>
      <c r="G768">
        <v>3</v>
      </c>
    </row>
    <row r="769" spans="1:7" x14ac:dyDescent="0.25">
      <c r="A769">
        <v>81</v>
      </c>
      <c r="B769">
        <v>16</v>
      </c>
      <c r="C769" t="s">
        <v>3177</v>
      </c>
      <c r="D769" t="s">
        <v>3237</v>
      </c>
      <c r="E769" t="s">
        <v>3238</v>
      </c>
      <c r="F769" t="s">
        <v>3239</v>
      </c>
      <c r="G769">
        <v>6</v>
      </c>
    </row>
    <row r="770" spans="1:7" x14ac:dyDescent="0.25">
      <c r="A770">
        <v>81</v>
      </c>
      <c r="B770">
        <v>17</v>
      </c>
      <c r="C770" t="s">
        <v>3177</v>
      </c>
      <c r="D770" t="s">
        <v>222</v>
      </c>
      <c r="E770" t="s">
        <v>3240</v>
      </c>
      <c r="F770" t="s">
        <v>3241</v>
      </c>
      <c r="G770">
        <v>3</v>
      </c>
    </row>
    <row r="771" spans="1:7" x14ac:dyDescent="0.25">
      <c r="A771">
        <v>81</v>
      </c>
      <c r="B771">
        <v>18</v>
      </c>
      <c r="C771" t="s">
        <v>3177</v>
      </c>
      <c r="D771" t="s">
        <v>3243</v>
      </c>
      <c r="E771" t="s">
        <v>3244</v>
      </c>
      <c r="F771" t="s">
        <v>3245</v>
      </c>
      <c r="G771">
        <v>3</v>
      </c>
    </row>
    <row r="772" spans="1:7" x14ac:dyDescent="0.25">
      <c r="A772">
        <v>81</v>
      </c>
      <c r="B772">
        <v>19</v>
      </c>
      <c r="C772" t="s">
        <v>3177</v>
      </c>
      <c r="D772" t="s">
        <v>3247</v>
      </c>
      <c r="E772" t="s">
        <v>3248</v>
      </c>
      <c r="F772" t="s">
        <v>3249</v>
      </c>
      <c r="G772">
        <v>3</v>
      </c>
    </row>
    <row r="773" spans="1:7" x14ac:dyDescent="0.25">
      <c r="A773">
        <v>81</v>
      </c>
      <c r="B773">
        <v>20</v>
      </c>
      <c r="C773" t="s">
        <v>3177</v>
      </c>
      <c r="D773" t="s">
        <v>3251</v>
      </c>
      <c r="E773" t="s">
        <v>3252</v>
      </c>
      <c r="F773" t="s">
        <v>3253</v>
      </c>
      <c r="G773">
        <v>3</v>
      </c>
    </row>
    <row r="774" spans="1:7" x14ac:dyDescent="0.25">
      <c r="A774">
        <v>81</v>
      </c>
      <c r="B774">
        <v>21</v>
      </c>
      <c r="C774" t="s">
        <v>3177</v>
      </c>
      <c r="D774" t="s">
        <v>80</v>
      </c>
      <c r="E774" t="s">
        <v>3254</v>
      </c>
      <c r="F774" t="s">
        <v>3255</v>
      </c>
      <c r="G774">
        <v>7</v>
      </c>
    </row>
    <row r="775" spans="1:7" x14ac:dyDescent="0.25">
      <c r="A775">
        <v>81</v>
      </c>
      <c r="B775">
        <v>22</v>
      </c>
      <c r="C775" t="s">
        <v>3177</v>
      </c>
      <c r="D775" t="s">
        <v>757</v>
      </c>
      <c r="E775" t="s">
        <v>3256</v>
      </c>
      <c r="F775" t="s">
        <v>3257</v>
      </c>
      <c r="G775">
        <v>3</v>
      </c>
    </row>
    <row r="776" spans="1:7" x14ac:dyDescent="0.25">
      <c r="A776">
        <v>81</v>
      </c>
      <c r="B776">
        <v>23</v>
      </c>
      <c r="C776" t="s">
        <v>3177</v>
      </c>
      <c r="D776" t="s">
        <v>350</v>
      </c>
      <c r="E776" t="s">
        <v>2187</v>
      </c>
      <c r="F776" t="s">
        <v>2188</v>
      </c>
      <c r="G776">
        <v>5</v>
      </c>
    </row>
    <row r="777" spans="1:7" x14ac:dyDescent="0.25">
      <c r="A777">
        <v>82</v>
      </c>
      <c r="B777">
        <v>1</v>
      </c>
      <c r="C777" t="s">
        <v>3258</v>
      </c>
      <c r="D777" t="s">
        <v>3262</v>
      </c>
      <c r="E777" t="s">
        <v>3264</v>
      </c>
      <c r="F777" t="s">
        <v>3265</v>
      </c>
      <c r="G777">
        <v>1</v>
      </c>
    </row>
    <row r="778" spans="1:7" x14ac:dyDescent="0.25">
      <c r="A778">
        <v>82</v>
      </c>
      <c r="B778">
        <v>2</v>
      </c>
      <c r="C778" t="s">
        <v>3258</v>
      </c>
      <c r="D778" t="s">
        <v>3268</v>
      </c>
      <c r="E778" t="s">
        <v>3269</v>
      </c>
      <c r="F778" t="s">
        <v>3270</v>
      </c>
      <c r="G778">
        <v>6</v>
      </c>
    </row>
    <row r="779" spans="1:7" x14ac:dyDescent="0.25">
      <c r="A779">
        <v>82</v>
      </c>
      <c r="B779">
        <v>3</v>
      </c>
      <c r="C779" t="s">
        <v>3258</v>
      </c>
      <c r="D779" t="s">
        <v>3187</v>
      </c>
      <c r="E779" t="s">
        <v>3271</v>
      </c>
      <c r="F779" t="s">
        <v>3272</v>
      </c>
      <c r="G779">
        <v>4</v>
      </c>
    </row>
    <row r="780" spans="1:7" x14ac:dyDescent="0.25">
      <c r="A780">
        <v>82</v>
      </c>
      <c r="B780">
        <v>4</v>
      </c>
      <c r="C780" t="s">
        <v>3258</v>
      </c>
      <c r="D780" t="s">
        <v>260</v>
      </c>
      <c r="E780" t="s">
        <v>3273</v>
      </c>
      <c r="F780" t="s">
        <v>3274</v>
      </c>
      <c r="G780">
        <v>1</v>
      </c>
    </row>
    <row r="781" spans="1:7" x14ac:dyDescent="0.25">
      <c r="A781">
        <v>82</v>
      </c>
      <c r="B781">
        <v>5</v>
      </c>
      <c r="C781" t="s">
        <v>3258</v>
      </c>
      <c r="D781" t="s">
        <v>85</v>
      </c>
      <c r="E781" t="s">
        <v>3275</v>
      </c>
      <c r="F781" t="s">
        <v>3276</v>
      </c>
      <c r="G781">
        <v>6</v>
      </c>
    </row>
    <row r="782" spans="1:7" x14ac:dyDescent="0.25">
      <c r="A782">
        <v>82</v>
      </c>
      <c r="B782">
        <v>6</v>
      </c>
      <c r="C782" t="s">
        <v>3258</v>
      </c>
      <c r="D782" t="s">
        <v>3278</v>
      </c>
      <c r="E782" t="s">
        <v>3279</v>
      </c>
      <c r="F782" t="s">
        <v>3280</v>
      </c>
      <c r="G782">
        <v>6</v>
      </c>
    </row>
    <row r="783" spans="1:7" x14ac:dyDescent="0.25">
      <c r="A783">
        <v>82</v>
      </c>
      <c r="B783">
        <v>7</v>
      </c>
      <c r="C783" t="s">
        <v>3258</v>
      </c>
      <c r="D783" t="s">
        <v>3282</v>
      </c>
      <c r="E783" t="s">
        <v>3283</v>
      </c>
      <c r="F783" t="s">
        <v>3284</v>
      </c>
      <c r="G783">
        <v>3</v>
      </c>
    </row>
    <row r="784" spans="1:7" x14ac:dyDescent="0.25">
      <c r="A784">
        <v>82</v>
      </c>
      <c r="B784">
        <v>8</v>
      </c>
      <c r="C784" t="s">
        <v>3258</v>
      </c>
      <c r="D784" t="s">
        <v>3287</v>
      </c>
      <c r="E784" t="s">
        <v>3289</v>
      </c>
      <c r="F784" t="s">
        <v>3290</v>
      </c>
      <c r="G784">
        <v>1</v>
      </c>
    </row>
    <row r="785" spans="1:7" x14ac:dyDescent="0.25">
      <c r="A785">
        <v>82</v>
      </c>
      <c r="B785">
        <v>9</v>
      </c>
      <c r="C785" t="s">
        <v>3258</v>
      </c>
      <c r="D785" t="s">
        <v>3292</v>
      </c>
      <c r="E785" t="s">
        <v>15</v>
      </c>
      <c r="F785" t="s">
        <v>3293</v>
      </c>
      <c r="G785">
        <v>3</v>
      </c>
    </row>
    <row r="786" spans="1:7" x14ac:dyDescent="0.25">
      <c r="A786">
        <v>82</v>
      </c>
      <c r="B786">
        <v>10</v>
      </c>
      <c r="C786" t="s">
        <v>3258</v>
      </c>
      <c r="D786" t="s">
        <v>3296</v>
      </c>
      <c r="E786" t="s">
        <v>3297</v>
      </c>
      <c r="F786" t="s">
        <v>3298</v>
      </c>
      <c r="G786">
        <v>3</v>
      </c>
    </row>
    <row r="787" spans="1:7" x14ac:dyDescent="0.25">
      <c r="A787">
        <v>82</v>
      </c>
      <c r="B787">
        <v>11</v>
      </c>
      <c r="C787" t="s">
        <v>3258</v>
      </c>
      <c r="D787" t="s">
        <v>3301</v>
      </c>
      <c r="E787" t="s">
        <v>3303</v>
      </c>
      <c r="F787" t="s">
        <v>3304</v>
      </c>
      <c r="G787">
        <v>3</v>
      </c>
    </row>
    <row r="788" spans="1:7" x14ac:dyDescent="0.25">
      <c r="A788">
        <v>82</v>
      </c>
      <c r="B788">
        <v>12</v>
      </c>
      <c r="C788" t="s">
        <v>3258</v>
      </c>
      <c r="D788" t="s">
        <v>3306</v>
      </c>
      <c r="E788" t="s">
        <v>3307</v>
      </c>
      <c r="F788" t="s">
        <v>3308</v>
      </c>
      <c r="G788">
        <v>3</v>
      </c>
    </row>
    <row r="789" spans="1:7" x14ac:dyDescent="0.25">
      <c r="A789">
        <v>82</v>
      </c>
      <c r="B789">
        <v>13</v>
      </c>
      <c r="C789" t="s">
        <v>3258</v>
      </c>
      <c r="D789" t="s">
        <v>3310</v>
      </c>
      <c r="E789" t="s">
        <v>3311</v>
      </c>
      <c r="F789" t="s">
        <v>3312</v>
      </c>
      <c r="G789">
        <v>3</v>
      </c>
    </row>
    <row r="790" spans="1:7" x14ac:dyDescent="0.25">
      <c r="A790">
        <v>82</v>
      </c>
      <c r="B790">
        <v>14</v>
      </c>
      <c r="C790" t="s">
        <v>3258</v>
      </c>
      <c r="D790" t="s">
        <v>3314</v>
      </c>
      <c r="E790" t="s">
        <v>3315</v>
      </c>
      <c r="F790" t="s">
        <v>3316</v>
      </c>
      <c r="G790">
        <v>3</v>
      </c>
    </row>
    <row r="791" spans="1:7" x14ac:dyDescent="0.25">
      <c r="A791">
        <v>82</v>
      </c>
      <c r="B791">
        <v>15</v>
      </c>
      <c r="C791" t="s">
        <v>3258</v>
      </c>
      <c r="D791" t="s">
        <v>350</v>
      </c>
      <c r="E791" t="s">
        <v>3317</v>
      </c>
      <c r="F791" t="s">
        <v>3318</v>
      </c>
      <c r="G791">
        <v>5</v>
      </c>
    </row>
    <row r="792" spans="1:7" x14ac:dyDescent="0.25">
      <c r="A792">
        <v>83</v>
      </c>
      <c r="B792">
        <v>1</v>
      </c>
      <c r="C792" t="s">
        <v>3319</v>
      </c>
      <c r="D792" t="s">
        <v>3322</v>
      </c>
      <c r="E792" t="s">
        <v>3323</v>
      </c>
      <c r="F792" t="s">
        <v>3324</v>
      </c>
      <c r="G792">
        <v>1</v>
      </c>
    </row>
    <row r="793" spans="1:7" x14ac:dyDescent="0.25">
      <c r="A793">
        <v>83</v>
      </c>
      <c r="B793">
        <v>2</v>
      </c>
      <c r="C793" t="s">
        <v>3319</v>
      </c>
      <c r="D793" t="s">
        <v>3326</v>
      </c>
      <c r="E793" t="s">
        <v>3327</v>
      </c>
      <c r="F793" t="s">
        <v>3328</v>
      </c>
      <c r="G793">
        <v>1</v>
      </c>
    </row>
    <row r="794" spans="1:7" x14ac:dyDescent="0.25">
      <c r="A794">
        <v>83</v>
      </c>
      <c r="B794">
        <v>3</v>
      </c>
      <c r="C794" t="s">
        <v>3319</v>
      </c>
      <c r="D794" t="s">
        <v>3330</v>
      </c>
      <c r="E794" t="s">
        <v>3331</v>
      </c>
      <c r="F794" t="s">
        <v>3332</v>
      </c>
      <c r="G794" t="s">
        <v>3567</v>
      </c>
    </row>
    <row r="795" spans="1:7" x14ac:dyDescent="0.25">
      <c r="A795">
        <v>84</v>
      </c>
      <c r="B795">
        <v>1</v>
      </c>
      <c r="C795" t="s">
        <v>3333</v>
      </c>
      <c r="D795" t="s">
        <v>3337</v>
      </c>
      <c r="E795" t="s">
        <v>3339</v>
      </c>
      <c r="F795" t="s">
        <v>3340</v>
      </c>
      <c r="G795">
        <v>1</v>
      </c>
    </row>
    <row r="796" spans="1:7" x14ac:dyDescent="0.25">
      <c r="A796">
        <v>84</v>
      </c>
      <c r="B796">
        <v>2</v>
      </c>
      <c r="C796" t="s">
        <v>3333</v>
      </c>
      <c r="D796" t="s">
        <v>44</v>
      </c>
      <c r="E796" t="s">
        <v>3341</v>
      </c>
      <c r="F796" t="s">
        <v>3342</v>
      </c>
      <c r="G796">
        <v>3</v>
      </c>
    </row>
    <row r="797" spans="1:7" x14ac:dyDescent="0.25">
      <c r="A797">
        <v>84</v>
      </c>
      <c r="B797">
        <v>3</v>
      </c>
      <c r="C797" t="s">
        <v>3333</v>
      </c>
      <c r="D797" t="s">
        <v>1130</v>
      </c>
      <c r="E797" t="s">
        <v>3343</v>
      </c>
      <c r="F797" t="s">
        <v>3344</v>
      </c>
      <c r="G797">
        <v>3</v>
      </c>
    </row>
    <row r="798" spans="1:7" x14ac:dyDescent="0.25">
      <c r="A798">
        <v>84</v>
      </c>
      <c r="B798">
        <v>4</v>
      </c>
      <c r="C798" t="s">
        <v>3333</v>
      </c>
      <c r="D798" t="s">
        <v>562</v>
      </c>
      <c r="E798" t="s">
        <v>3345</v>
      </c>
      <c r="F798" t="s">
        <v>3346</v>
      </c>
      <c r="G798">
        <v>3</v>
      </c>
    </row>
    <row r="799" spans="1:7" x14ac:dyDescent="0.25">
      <c r="A799">
        <v>84</v>
      </c>
      <c r="B799">
        <v>5</v>
      </c>
      <c r="C799" t="s">
        <v>3333</v>
      </c>
      <c r="D799" t="s">
        <v>3348</v>
      </c>
      <c r="E799" t="s">
        <v>3349</v>
      </c>
      <c r="F799" t="s">
        <v>3350</v>
      </c>
      <c r="G799">
        <v>6</v>
      </c>
    </row>
    <row r="800" spans="1:7" x14ac:dyDescent="0.25">
      <c r="A800">
        <v>84</v>
      </c>
      <c r="B800">
        <v>6</v>
      </c>
      <c r="C800" t="s">
        <v>3333</v>
      </c>
      <c r="D800" t="s">
        <v>350</v>
      </c>
      <c r="E800" t="s">
        <v>3351</v>
      </c>
      <c r="F800" t="s">
        <v>3352</v>
      </c>
      <c r="G800">
        <v>5</v>
      </c>
    </row>
    <row r="801" spans="1:7" x14ac:dyDescent="0.25">
      <c r="A801">
        <v>85</v>
      </c>
      <c r="B801">
        <v>1</v>
      </c>
      <c r="C801" t="s">
        <v>3353</v>
      </c>
      <c r="D801" t="s">
        <v>3356</v>
      </c>
      <c r="E801" t="s">
        <v>3357</v>
      </c>
      <c r="F801" t="s">
        <v>3358</v>
      </c>
      <c r="G801">
        <v>1</v>
      </c>
    </row>
    <row r="802" spans="1:7" x14ac:dyDescent="0.25">
      <c r="A802">
        <v>85</v>
      </c>
      <c r="B802">
        <v>2</v>
      </c>
      <c r="C802" t="s">
        <v>3353</v>
      </c>
      <c r="D802" t="s">
        <v>3360</v>
      </c>
      <c r="E802" t="s">
        <v>3361</v>
      </c>
      <c r="F802" t="s">
        <v>3362</v>
      </c>
      <c r="G802">
        <v>2</v>
      </c>
    </row>
    <row r="803" spans="1:7" x14ac:dyDescent="0.25">
      <c r="A803">
        <v>85</v>
      </c>
      <c r="B803">
        <v>3</v>
      </c>
      <c r="C803" t="s">
        <v>3353</v>
      </c>
      <c r="D803" t="s">
        <v>3364</v>
      </c>
      <c r="E803" t="s">
        <v>3365</v>
      </c>
      <c r="F803" t="s">
        <v>3366</v>
      </c>
      <c r="G803">
        <v>3</v>
      </c>
    </row>
    <row r="804" spans="1:7" x14ac:dyDescent="0.25">
      <c r="A804">
        <v>85</v>
      </c>
      <c r="B804">
        <v>4</v>
      </c>
      <c r="C804" t="s">
        <v>3353</v>
      </c>
      <c r="D804" t="s">
        <v>3368</v>
      </c>
      <c r="E804" t="s">
        <v>3369</v>
      </c>
      <c r="F804" t="s">
        <v>3370</v>
      </c>
      <c r="G804">
        <v>1</v>
      </c>
    </row>
    <row r="805" spans="1:7" x14ac:dyDescent="0.25">
      <c r="A805">
        <v>85</v>
      </c>
      <c r="B805">
        <v>5</v>
      </c>
      <c r="C805" t="s">
        <v>3353</v>
      </c>
      <c r="D805" t="s">
        <v>3372</v>
      </c>
      <c r="E805" t="s">
        <v>3373</v>
      </c>
      <c r="F805" t="s">
        <v>3374</v>
      </c>
      <c r="G805">
        <v>3</v>
      </c>
    </row>
    <row r="806" spans="1:7" x14ac:dyDescent="0.25">
      <c r="A806">
        <v>85</v>
      </c>
      <c r="B806">
        <v>6</v>
      </c>
      <c r="C806" t="s">
        <v>3353</v>
      </c>
      <c r="D806" t="s">
        <v>3376</v>
      </c>
      <c r="E806" t="s">
        <v>3377</v>
      </c>
      <c r="F806" t="s">
        <v>3378</v>
      </c>
      <c r="G806">
        <v>6</v>
      </c>
    </row>
    <row r="807" spans="1:7" x14ac:dyDescent="0.25">
      <c r="A807">
        <v>85</v>
      </c>
      <c r="B807">
        <v>7</v>
      </c>
      <c r="C807" t="s">
        <v>3353</v>
      </c>
      <c r="D807" t="s">
        <v>350</v>
      </c>
      <c r="E807" t="s">
        <v>3379</v>
      </c>
      <c r="F807" t="s">
        <v>3380</v>
      </c>
      <c r="G807">
        <v>5</v>
      </c>
    </row>
    <row r="808" spans="1:7" x14ac:dyDescent="0.25">
      <c r="A808">
        <v>86</v>
      </c>
      <c r="B808">
        <v>1</v>
      </c>
      <c r="C808" t="s">
        <v>3381</v>
      </c>
      <c r="D808" t="s">
        <v>3385</v>
      </c>
      <c r="E808" t="s">
        <v>3387</v>
      </c>
      <c r="F808" t="s">
        <v>3388</v>
      </c>
      <c r="G808" t="s">
        <v>3574</v>
      </c>
    </row>
    <row r="809" spans="1:7" x14ac:dyDescent="0.25">
      <c r="A809">
        <v>86</v>
      </c>
      <c r="B809">
        <v>2</v>
      </c>
      <c r="C809" t="s">
        <v>3381</v>
      </c>
      <c r="D809" t="s">
        <v>278</v>
      </c>
      <c r="E809" t="s">
        <v>3389</v>
      </c>
      <c r="F809" t="s">
        <v>3390</v>
      </c>
      <c r="G809" t="s">
        <v>3567</v>
      </c>
    </row>
    <row r="810" spans="1:7" x14ac:dyDescent="0.25">
      <c r="A810">
        <v>86</v>
      </c>
      <c r="B810">
        <v>3</v>
      </c>
      <c r="C810" t="s">
        <v>3381</v>
      </c>
      <c r="D810" t="s">
        <v>3392</v>
      </c>
      <c r="E810" t="s">
        <v>3393</v>
      </c>
      <c r="F810" t="s">
        <v>3394</v>
      </c>
      <c r="G810">
        <v>3</v>
      </c>
    </row>
    <row r="811" spans="1:7" x14ac:dyDescent="0.25">
      <c r="A811">
        <v>86</v>
      </c>
      <c r="B811">
        <v>4</v>
      </c>
      <c r="C811" t="s">
        <v>3381</v>
      </c>
      <c r="D811" t="s">
        <v>3396</v>
      </c>
      <c r="E811" t="s">
        <v>3397</v>
      </c>
      <c r="F811" t="s">
        <v>3398</v>
      </c>
      <c r="G811">
        <v>6</v>
      </c>
    </row>
    <row r="812" spans="1:7" x14ac:dyDescent="0.25">
      <c r="A812">
        <v>86</v>
      </c>
      <c r="B812">
        <v>5</v>
      </c>
      <c r="C812" t="s">
        <v>3381</v>
      </c>
      <c r="D812" t="s">
        <v>1185</v>
      </c>
      <c r="E812" t="s">
        <v>3399</v>
      </c>
      <c r="F812" t="s">
        <v>3400</v>
      </c>
      <c r="G812">
        <v>3</v>
      </c>
    </row>
    <row r="813" spans="1:7" x14ac:dyDescent="0.25">
      <c r="A813">
        <v>86</v>
      </c>
      <c r="B813">
        <v>6</v>
      </c>
      <c r="C813" t="s">
        <v>3381</v>
      </c>
      <c r="D813" t="s">
        <v>3402</v>
      </c>
      <c r="E813" t="s">
        <v>3403</v>
      </c>
      <c r="F813" t="s">
        <v>3404</v>
      </c>
      <c r="G813">
        <v>3</v>
      </c>
    </row>
    <row r="814" spans="1:7" x14ac:dyDescent="0.25">
      <c r="A814">
        <v>86</v>
      </c>
      <c r="B814">
        <v>7</v>
      </c>
      <c r="C814" t="s">
        <v>3381</v>
      </c>
      <c r="D814" t="s">
        <v>3406</v>
      </c>
      <c r="E814" t="s">
        <v>3407</v>
      </c>
      <c r="F814" t="s">
        <v>3408</v>
      </c>
      <c r="G814">
        <v>6</v>
      </c>
    </row>
    <row r="815" spans="1:7" x14ac:dyDescent="0.25">
      <c r="A815">
        <v>86</v>
      </c>
      <c r="B815">
        <v>8</v>
      </c>
      <c r="C815" t="s">
        <v>3381</v>
      </c>
      <c r="D815" t="s">
        <v>3410</v>
      </c>
      <c r="E815" t="s">
        <v>3411</v>
      </c>
      <c r="F815" t="s">
        <v>3412</v>
      </c>
      <c r="G815">
        <v>7</v>
      </c>
    </row>
    <row r="816" spans="1:7" x14ac:dyDescent="0.25">
      <c r="A816">
        <v>86</v>
      </c>
      <c r="B816">
        <v>9</v>
      </c>
      <c r="C816" t="s">
        <v>3381</v>
      </c>
      <c r="D816" t="s">
        <v>350</v>
      </c>
      <c r="E816" t="s">
        <v>3413</v>
      </c>
      <c r="F816" t="s">
        <v>3414</v>
      </c>
      <c r="G816">
        <v>5</v>
      </c>
    </row>
    <row r="817" spans="1:7" x14ac:dyDescent="0.25">
      <c r="A817">
        <v>88</v>
      </c>
      <c r="B817">
        <v>1</v>
      </c>
      <c r="C817" t="s">
        <v>3421</v>
      </c>
      <c r="D817" t="s">
        <v>3425</v>
      </c>
      <c r="E817" t="s">
        <v>3427</v>
      </c>
      <c r="F817" t="s">
        <v>3428</v>
      </c>
      <c r="G817" t="s">
        <v>3568</v>
      </c>
    </row>
    <row r="818" spans="1:7" x14ac:dyDescent="0.25">
      <c r="A818">
        <v>88</v>
      </c>
      <c r="B818">
        <v>2</v>
      </c>
      <c r="C818" t="s">
        <v>3421</v>
      </c>
      <c r="D818" t="s">
        <v>3431</v>
      </c>
      <c r="E818" t="s">
        <v>3433</v>
      </c>
      <c r="F818" t="s">
        <v>3434</v>
      </c>
      <c r="G818" t="s">
        <v>3579</v>
      </c>
    </row>
    <row r="819" spans="1:7" x14ac:dyDescent="0.25">
      <c r="A819">
        <v>88</v>
      </c>
      <c r="B819">
        <v>3</v>
      </c>
      <c r="C819" t="s">
        <v>3421</v>
      </c>
      <c r="D819" t="s">
        <v>3436</v>
      </c>
      <c r="E819" t="s">
        <v>3437</v>
      </c>
      <c r="F819" t="s">
        <v>3438</v>
      </c>
      <c r="G819">
        <v>3</v>
      </c>
    </row>
    <row r="820" spans="1:7" x14ac:dyDescent="0.25">
      <c r="A820">
        <v>88</v>
      </c>
      <c r="B820">
        <v>4</v>
      </c>
      <c r="C820" t="s">
        <v>3421</v>
      </c>
      <c r="D820" t="s">
        <v>1250</v>
      </c>
      <c r="E820" t="s">
        <v>3439</v>
      </c>
      <c r="F820" t="s">
        <v>3440</v>
      </c>
      <c r="G820">
        <v>3</v>
      </c>
    </row>
    <row r="821" spans="1:7" x14ac:dyDescent="0.25">
      <c r="A821">
        <v>88</v>
      </c>
      <c r="B821">
        <v>5</v>
      </c>
      <c r="C821" t="s">
        <v>3421</v>
      </c>
      <c r="D821" t="s">
        <v>3442</v>
      </c>
      <c r="E821" t="s">
        <v>3443</v>
      </c>
      <c r="F821" t="s">
        <v>3444</v>
      </c>
      <c r="G821">
        <v>3</v>
      </c>
    </row>
    <row r="822" spans="1:7" x14ac:dyDescent="0.25">
      <c r="A822">
        <v>88</v>
      </c>
      <c r="B822">
        <v>6</v>
      </c>
      <c r="C822" t="s">
        <v>3421</v>
      </c>
      <c r="D822" t="s">
        <v>3446</v>
      </c>
      <c r="E822" t="s">
        <v>3447</v>
      </c>
      <c r="F822" t="s">
        <v>3448</v>
      </c>
      <c r="G822">
        <v>3</v>
      </c>
    </row>
    <row r="823" spans="1:7" x14ac:dyDescent="0.25">
      <c r="A823">
        <v>88</v>
      </c>
      <c r="B823">
        <v>7</v>
      </c>
      <c r="C823" t="s">
        <v>3421</v>
      </c>
      <c r="D823" t="s">
        <v>3450</v>
      </c>
      <c r="E823" t="s">
        <v>3451</v>
      </c>
      <c r="F823" t="s">
        <v>3452</v>
      </c>
      <c r="G823">
        <v>3</v>
      </c>
    </row>
    <row r="824" spans="1:7" x14ac:dyDescent="0.25">
      <c r="A824">
        <v>88</v>
      </c>
      <c r="B824">
        <v>8</v>
      </c>
      <c r="C824" t="s">
        <v>3421</v>
      </c>
      <c r="D824" t="s">
        <v>3454</v>
      </c>
      <c r="E824" t="s">
        <v>3455</v>
      </c>
      <c r="F824" t="s">
        <v>3456</v>
      </c>
      <c r="G824">
        <v>3</v>
      </c>
    </row>
    <row r="825" spans="1:7" x14ac:dyDescent="0.25">
      <c r="A825">
        <v>88</v>
      </c>
      <c r="B825">
        <v>9</v>
      </c>
      <c r="C825" t="s">
        <v>3421</v>
      </c>
      <c r="D825" t="s">
        <v>3458</v>
      </c>
      <c r="E825" t="s">
        <v>3459</v>
      </c>
      <c r="F825" t="s">
        <v>3460</v>
      </c>
      <c r="G825">
        <v>3</v>
      </c>
    </row>
    <row r="826" spans="1:7" x14ac:dyDescent="0.25">
      <c r="A826">
        <v>88</v>
      </c>
      <c r="B826">
        <v>10</v>
      </c>
      <c r="C826" t="s">
        <v>3421</v>
      </c>
      <c r="D826" t="s">
        <v>3462</v>
      </c>
      <c r="E826" t="s">
        <v>3463</v>
      </c>
      <c r="F826" t="s">
        <v>3464</v>
      </c>
      <c r="G826">
        <v>3</v>
      </c>
    </row>
    <row r="827" spans="1:7" x14ac:dyDescent="0.25">
      <c r="A827">
        <v>88</v>
      </c>
      <c r="B827">
        <v>11</v>
      </c>
      <c r="C827" t="s">
        <v>3421</v>
      </c>
      <c r="D827" t="s">
        <v>110</v>
      </c>
      <c r="E827" t="s">
        <v>3466</v>
      </c>
      <c r="F827" t="s">
        <v>3467</v>
      </c>
      <c r="G827">
        <v>3</v>
      </c>
    </row>
    <row r="828" spans="1:7" x14ac:dyDescent="0.25">
      <c r="A828">
        <v>88</v>
      </c>
      <c r="B828">
        <v>12</v>
      </c>
      <c r="C828" t="s">
        <v>3421</v>
      </c>
      <c r="D828" t="s">
        <v>3469</v>
      </c>
      <c r="E828" t="s">
        <v>3470</v>
      </c>
      <c r="F828" t="s">
        <v>3471</v>
      </c>
      <c r="G828">
        <v>3</v>
      </c>
    </row>
    <row r="829" spans="1:7" x14ac:dyDescent="0.25">
      <c r="A829">
        <v>88</v>
      </c>
      <c r="B829">
        <v>13</v>
      </c>
      <c r="C829" t="s">
        <v>3421</v>
      </c>
      <c r="D829" t="s">
        <v>3473</v>
      </c>
      <c r="E829" t="s">
        <v>3474</v>
      </c>
      <c r="F829" t="s">
        <v>3475</v>
      </c>
      <c r="G829">
        <v>3</v>
      </c>
    </row>
    <row r="830" spans="1:7" x14ac:dyDescent="0.25">
      <c r="A830">
        <v>88</v>
      </c>
      <c r="B830">
        <v>14</v>
      </c>
      <c r="C830" t="s">
        <v>3421</v>
      </c>
      <c r="D830" t="s">
        <v>3477</v>
      </c>
      <c r="E830" t="s">
        <v>3478</v>
      </c>
      <c r="F830" t="s">
        <v>3479</v>
      </c>
      <c r="G830">
        <v>1</v>
      </c>
    </row>
    <row r="831" spans="1:7" x14ac:dyDescent="0.25">
      <c r="A831">
        <v>88</v>
      </c>
      <c r="B831">
        <v>15</v>
      </c>
      <c r="C831" t="s">
        <v>3421</v>
      </c>
      <c r="D831" t="s">
        <v>3481</v>
      </c>
      <c r="E831" t="s">
        <v>3482</v>
      </c>
      <c r="F831" t="s">
        <v>3483</v>
      </c>
      <c r="G831">
        <v>3</v>
      </c>
    </row>
    <row r="832" spans="1:7" x14ac:dyDescent="0.25">
      <c r="A832">
        <v>88</v>
      </c>
      <c r="B832">
        <v>16</v>
      </c>
      <c r="C832" t="s">
        <v>3421</v>
      </c>
      <c r="D832" t="s">
        <v>3485</v>
      </c>
      <c r="E832" t="s">
        <v>3486</v>
      </c>
      <c r="F832" t="s">
        <v>3487</v>
      </c>
      <c r="G832">
        <v>3</v>
      </c>
    </row>
    <row r="833" spans="1:7" x14ac:dyDescent="0.25">
      <c r="A833">
        <v>88</v>
      </c>
      <c r="B833">
        <v>17</v>
      </c>
      <c r="C833" t="s">
        <v>3421</v>
      </c>
      <c r="D833" t="s">
        <v>3489</v>
      </c>
      <c r="E833" t="s">
        <v>3490</v>
      </c>
      <c r="F833" t="s">
        <v>3491</v>
      </c>
      <c r="G833">
        <v>3</v>
      </c>
    </row>
    <row r="834" spans="1:7" x14ac:dyDescent="0.25">
      <c r="A834">
        <v>88</v>
      </c>
      <c r="B834">
        <v>18</v>
      </c>
      <c r="C834" t="s">
        <v>3421</v>
      </c>
      <c r="D834" t="s">
        <v>3493</v>
      </c>
      <c r="E834" t="s">
        <v>3494</v>
      </c>
      <c r="F834" t="s">
        <v>3495</v>
      </c>
      <c r="G834">
        <v>3</v>
      </c>
    </row>
    <row r="835" spans="1:7" x14ac:dyDescent="0.25">
      <c r="A835">
        <v>88</v>
      </c>
      <c r="B835">
        <v>19</v>
      </c>
      <c r="C835" t="s">
        <v>3421</v>
      </c>
      <c r="D835" t="s">
        <v>3497</v>
      </c>
      <c r="E835" t="s">
        <v>3498</v>
      </c>
      <c r="F835" t="s">
        <v>3499</v>
      </c>
      <c r="G835">
        <v>3</v>
      </c>
    </row>
    <row r="836" spans="1:7" x14ac:dyDescent="0.25">
      <c r="A836">
        <v>88</v>
      </c>
      <c r="B836">
        <v>20</v>
      </c>
      <c r="C836" t="s">
        <v>3421</v>
      </c>
      <c r="D836" t="s">
        <v>3501</v>
      </c>
      <c r="E836" t="s">
        <v>3502</v>
      </c>
      <c r="F836" t="s">
        <v>3503</v>
      </c>
      <c r="G836">
        <v>3</v>
      </c>
    </row>
    <row r="837" spans="1:7" x14ac:dyDescent="0.25">
      <c r="A837">
        <v>88</v>
      </c>
      <c r="B837">
        <v>21</v>
      </c>
      <c r="C837" t="s">
        <v>3421</v>
      </c>
      <c r="D837" t="s">
        <v>3505</v>
      </c>
      <c r="E837" t="s">
        <v>3506</v>
      </c>
      <c r="F837" t="s">
        <v>3507</v>
      </c>
      <c r="G837">
        <v>3</v>
      </c>
    </row>
    <row r="838" spans="1:7" x14ac:dyDescent="0.25">
      <c r="A838">
        <v>88</v>
      </c>
      <c r="B838">
        <v>22</v>
      </c>
      <c r="C838" t="s">
        <v>3421</v>
      </c>
      <c r="D838" t="s">
        <v>3509</v>
      </c>
      <c r="E838" t="s">
        <v>3510</v>
      </c>
      <c r="F838" t="s">
        <v>3511</v>
      </c>
      <c r="G838">
        <v>3</v>
      </c>
    </row>
    <row r="839" spans="1:7" x14ac:dyDescent="0.25">
      <c r="A839">
        <v>88</v>
      </c>
      <c r="B839">
        <v>23</v>
      </c>
      <c r="C839" t="s">
        <v>3421</v>
      </c>
      <c r="D839" t="s">
        <v>3513</v>
      </c>
      <c r="E839" t="s">
        <v>3514</v>
      </c>
      <c r="F839" t="s">
        <v>3515</v>
      </c>
      <c r="G839">
        <v>3</v>
      </c>
    </row>
    <row r="840" spans="1:7" x14ac:dyDescent="0.25">
      <c r="A840">
        <v>88</v>
      </c>
      <c r="B840">
        <v>24</v>
      </c>
      <c r="C840" t="s">
        <v>3421</v>
      </c>
      <c r="D840" t="s">
        <v>3517</v>
      </c>
      <c r="E840" t="s">
        <v>3518</v>
      </c>
      <c r="F840" t="s">
        <v>3519</v>
      </c>
      <c r="G840">
        <v>3</v>
      </c>
    </row>
    <row r="841" spans="1:7" x14ac:dyDescent="0.25">
      <c r="A841">
        <v>88</v>
      </c>
      <c r="B841">
        <v>25</v>
      </c>
      <c r="C841" t="s">
        <v>3421</v>
      </c>
      <c r="D841" t="s">
        <v>3521</v>
      </c>
      <c r="E841" t="s">
        <v>3522</v>
      </c>
      <c r="F841" t="s">
        <v>3523</v>
      </c>
      <c r="G841">
        <v>3</v>
      </c>
    </row>
    <row r="842" spans="1:7" x14ac:dyDescent="0.25">
      <c r="A842">
        <v>88</v>
      </c>
      <c r="B842">
        <v>26</v>
      </c>
      <c r="C842" t="s">
        <v>3421</v>
      </c>
      <c r="D842" t="s">
        <v>3525</v>
      </c>
      <c r="E842" t="s">
        <v>3526</v>
      </c>
      <c r="F842" t="s">
        <v>3527</v>
      </c>
      <c r="G842">
        <v>3</v>
      </c>
    </row>
    <row r="843" spans="1:7" x14ac:dyDescent="0.25">
      <c r="A843">
        <v>88</v>
      </c>
      <c r="B843">
        <v>27</v>
      </c>
      <c r="C843" t="s">
        <v>3421</v>
      </c>
      <c r="D843" t="s">
        <v>3529</v>
      </c>
      <c r="E843" t="s">
        <v>3530</v>
      </c>
      <c r="F843" t="s">
        <v>3531</v>
      </c>
      <c r="G843">
        <v>3</v>
      </c>
    </row>
    <row r="844" spans="1:7" x14ac:dyDescent="0.25">
      <c r="A844">
        <v>88</v>
      </c>
      <c r="B844">
        <v>28</v>
      </c>
      <c r="C844" t="s">
        <v>3421</v>
      </c>
      <c r="D844" t="s">
        <v>3533</v>
      </c>
      <c r="E844" t="s">
        <v>3534</v>
      </c>
      <c r="F844" t="s">
        <v>3535</v>
      </c>
      <c r="G844">
        <v>3</v>
      </c>
    </row>
    <row r="845" spans="1:7" x14ac:dyDescent="0.25">
      <c r="A845">
        <v>88</v>
      </c>
      <c r="B845">
        <v>29</v>
      </c>
      <c r="C845" t="s">
        <v>3421</v>
      </c>
      <c r="D845" t="s">
        <v>3537</v>
      </c>
      <c r="E845" t="s">
        <v>3538</v>
      </c>
      <c r="F845" t="s">
        <v>3539</v>
      </c>
      <c r="G845">
        <v>3</v>
      </c>
    </row>
    <row r="846" spans="1:7" x14ac:dyDescent="0.25">
      <c r="A846">
        <v>89</v>
      </c>
      <c r="B846">
        <v>1</v>
      </c>
      <c r="C846" t="s">
        <v>3540</v>
      </c>
      <c r="D846" t="s">
        <v>3543</v>
      </c>
      <c r="E846" t="s">
        <v>3544</v>
      </c>
      <c r="F846" t="s">
        <v>3545</v>
      </c>
      <c r="G846" t="s">
        <v>3565</v>
      </c>
    </row>
    <row r="847" spans="1:7" x14ac:dyDescent="0.25">
      <c r="A847">
        <v>89</v>
      </c>
      <c r="B847">
        <v>2</v>
      </c>
      <c r="C847" t="s">
        <v>3540</v>
      </c>
      <c r="D847" t="s">
        <v>3548</v>
      </c>
      <c r="E847" t="s">
        <v>3549</v>
      </c>
      <c r="F847" t="s">
        <v>3550</v>
      </c>
      <c r="G847">
        <v>3</v>
      </c>
    </row>
    <row r="848" spans="1:7" x14ac:dyDescent="0.25">
      <c r="A848">
        <v>89</v>
      </c>
      <c r="B848">
        <v>3</v>
      </c>
      <c r="C848" t="s">
        <v>3540</v>
      </c>
      <c r="D848" t="s">
        <v>3553</v>
      </c>
      <c r="E848" t="s">
        <v>3554</v>
      </c>
      <c r="F848" t="s">
        <v>3555</v>
      </c>
      <c r="G848">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1014"/>
  <sheetViews>
    <sheetView workbookViewId="0">
      <selection activeCell="C12" sqref="C12"/>
    </sheetView>
  </sheetViews>
  <sheetFormatPr defaultRowHeight="15" x14ac:dyDescent="0.25"/>
  <cols>
    <col min="3" max="4" width="30.7109375" customWidth="1"/>
    <col min="5" max="5" width="10.7109375" customWidth="1"/>
    <col min="6" max="6" width="32.42578125" bestFit="1" customWidth="1"/>
  </cols>
  <sheetData>
    <row r="1" spans="1:6" x14ac:dyDescent="0.25">
      <c r="A1" s="1" t="s">
        <v>0</v>
      </c>
      <c r="B1" s="1" t="s">
        <v>1</v>
      </c>
      <c r="C1" s="1" t="s">
        <v>3</v>
      </c>
      <c r="D1" s="1" t="s">
        <v>4</v>
      </c>
      <c r="E1" s="1" t="s">
        <v>3556</v>
      </c>
      <c r="F1" s="1" t="s">
        <v>3557</v>
      </c>
    </row>
    <row r="2" spans="1:6" x14ac:dyDescent="0.25">
      <c r="A2">
        <v>1</v>
      </c>
      <c r="B2">
        <v>1</v>
      </c>
      <c r="C2" t="s">
        <v>12</v>
      </c>
      <c r="D2" t="s">
        <v>13</v>
      </c>
      <c r="E2" t="str">
        <f>VLOOKUP(C2,[1]Files!B:C,2,0)</f>
        <v>Kayode</v>
      </c>
      <c r="F2">
        <v>2</v>
      </c>
    </row>
    <row r="3" spans="1:6" x14ac:dyDescent="0.25">
      <c r="A3">
        <v>1</v>
      </c>
      <c r="B3">
        <v>3</v>
      </c>
      <c r="C3" t="s">
        <v>12</v>
      </c>
      <c r="D3" t="s">
        <v>17</v>
      </c>
      <c r="E3" t="str">
        <f>VLOOKUP(C3,[1]Files!B:C,2,0)</f>
        <v>Kayode</v>
      </c>
      <c r="F3">
        <v>3</v>
      </c>
    </row>
    <row r="4" spans="1:6" x14ac:dyDescent="0.25">
      <c r="A4">
        <v>1</v>
      </c>
      <c r="B4">
        <v>4</v>
      </c>
      <c r="C4" t="s">
        <v>12</v>
      </c>
      <c r="D4" t="s">
        <v>21</v>
      </c>
      <c r="E4" t="str">
        <f>VLOOKUP(C4,[1]Files!B:C,2,0)</f>
        <v>Kayode</v>
      </c>
      <c r="F4">
        <v>3</v>
      </c>
    </row>
    <row r="5" spans="1:6" x14ac:dyDescent="0.25">
      <c r="A5">
        <v>1</v>
      </c>
      <c r="B5">
        <v>6</v>
      </c>
      <c r="C5" t="s">
        <v>12</v>
      </c>
      <c r="D5" t="s">
        <v>25</v>
      </c>
      <c r="E5" t="str">
        <f>VLOOKUP(C5,[1]Files!B:C,2,0)</f>
        <v>Kayode</v>
      </c>
      <c r="F5">
        <v>6</v>
      </c>
    </row>
    <row r="6" spans="1:6" x14ac:dyDescent="0.25">
      <c r="A6">
        <v>1</v>
      </c>
      <c r="B6">
        <v>7</v>
      </c>
      <c r="C6" t="s">
        <v>12</v>
      </c>
      <c r="D6" t="s">
        <v>29</v>
      </c>
      <c r="E6" t="str">
        <f>VLOOKUP(C6,[1]Files!B:C,2,0)</f>
        <v>Kayode</v>
      </c>
      <c r="F6">
        <v>3</v>
      </c>
    </row>
    <row r="7" spans="1:6" x14ac:dyDescent="0.25">
      <c r="A7">
        <v>1</v>
      </c>
      <c r="B7">
        <v>8</v>
      </c>
      <c r="C7" t="s">
        <v>12</v>
      </c>
      <c r="D7" t="s">
        <v>33</v>
      </c>
      <c r="E7" t="str">
        <f>VLOOKUP(C7,[1]Files!B:C,2,0)</f>
        <v>Kayode</v>
      </c>
      <c r="F7">
        <v>5</v>
      </c>
    </row>
    <row r="8" spans="1:6" x14ac:dyDescent="0.25">
      <c r="A8">
        <v>2</v>
      </c>
      <c r="B8">
        <v>1</v>
      </c>
      <c r="C8" t="s">
        <v>38</v>
      </c>
      <c r="D8" t="s">
        <v>39</v>
      </c>
      <c r="E8" t="str">
        <f>VLOOKUP(C8,[1]Files!B:C,2,0)</f>
        <v>Kayode</v>
      </c>
      <c r="F8">
        <v>1</v>
      </c>
    </row>
    <row r="9" spans="1:6" x14ac:dyDescent="0.25">
      <c r="A9">
        <v>2</v>
      </c>
      <c r="B9">
        <v>2</v>
      </c>
      <c r="C9" t="s">
        <v>38</v>
      </c>
      <c r="D9" t="s">
        <v>43</v>
      </c>
      <c r="E9" t="str">
        <f>VLOOKUP(C9,[1]Files!B:C,2,0)</f>
        <v>Kayode</v>
      </c>
      <c r="F9">
        <v>3</v>
      </c>
    </row>
    <row r="10" spans="1:6" x14ac:dyDescent="0.25">
      <c r="A10">
        <v>2</v>
      </c>
      <c r="B10">
        <v>3</v>
      </c>
      <c r="C10" t="s">
        <v>38</v>
      </c>
      <c r="D10" t="s">
        <v>47</v>
      </c>
      <c r="E10" t="str">
        <f>VLOOKUP(C10,[1]Files!B:C,2,0)</f>
        <v>Kayode</v>
      </c>
      <c r="F10">
        <v>3</v>
      </c>
    </row>
    <row r="11" spans="1:6" x14ac:dyDescent="0.25">
      <c r="A11">
        <v>2</v>
      </c>
      <c r="B11">
        <v>4</v>
      </c>
      <c r="C11" t="s">
        <v>38</v>
      </c>
      <c r="D11" t="s">
        <v>51</v>
      </c>
      <c r="E11" t="str">
        <f>VLOOKUP(C11,[1]Files!B:C,2,0)</f>
        <v>Kayode</v>
      </c>
      <c r="F11">
        <v>3</v>
      </c>
    </row>
    <row r="12" spans="1:6" x14ac:dyDescent="0.25">
      <c r="A12">
        <v>2</v>
      </c>
      <c r="B12">
        <v>5</v>
      </c>
      <c r="C12" t="s">
        <v>38</v>
      </c>
      <c r="D12" t="s">
        <v>55</v>
      </c>
      <c r="E12" t="str">
        <f>VLOOKUP(C12,[1]Files!B:C,2,0)</f>
        <v>Kayode</v>
      </c>
      <c r="F12">
        <v>3</v>
      </c>
    </row>
    <row r="13" spans="1:6" x14ac:dyDescent="0.25">
      <c r="A13">
        <v>2</v>
      </c>
      <c r="B13">
        <v>6</v>
      </c>
      <c r="C13" t="s">
        <v>38</v>
      </c>
      <c r="D13" t="s">
        <v>59</v>
      </c>
      <c r="E13" t="str">
        <f>VLOOKUP(C13,[1]Files!B:C,2,0)</f>
        <v>Kayode</v>
      </c>
      <c r="F13">
        <v>3</v>
      </c>
    </row>
    <row r="14" spans="1:6" x14ac:dyDescent="0.25">
      <c r="A14">
        <v>2</v>
      </c>
      <c r="B14">
        <v>7</v>
      </c>
      <c r="C14" t="s">
        <v>38</v>
      </c>
      <c r="D14" t="s">
        <v>63</v>
      </c>
      <c r="E14" t="str">
        <f>VLOOKUP(C14,[1]Files!B:C,2,0)</f>
        <v>Kayode</v>
      </c>
      <c r="F14">
        <v>3</v>
      </c>
    </row>
    <row r="15" spans="1:6" x14ac:dyDescent="0.25">
      <c r="A15">
        <v>2</v>
      </c>
      <c r="B15">
        <v>8</v>
      </c>
      <c r="C15" t="s">
        <v>38</v>
      </c>
      <c r="D15" t="s">
        <v>67</v>
      </c>
      <c r="E15" t="str">
        <f>VLOOKUP(C15,[1]Files!B:C,2,0)</f>
        <v>Kayode</v>
      </c>
      <c r="F15">
        <v>3</v>
      </c>
    </row>
    <row r="16" spans="1:6" x14ac:dyDescent="0.25">
      <c r="A16">
        <v>2</v>
      </c>
      <c r="B16">
        <v>9</v>
      </c>
      <c r="C16" t="s">
        <v>38</v>
      </c>
      <c r="D16" t="s">
        <v>71</v>
      </c>
      <c r="E16" t="str">
        <f>VLOOKUP(C16,[1]Files!B:C,2,0)</f>
        <v>Kayode</v>
      </c>
      <c r="F16" t="s">
        <v>3558</v>
      </c>
    </row>
    <row r="17" spans="1:6" x14ac:dyDescent="0.25">
      <c r="A17">
        <v>2</v>
      </c>
      <c r="B17">
        <v>10</v>
      </c>
      <c r="C17" t="s">
        <v>38</v>
      </c>
      <c r="D17" t="s">
        <v>75</v>
      </c>
      <c r="E17" t="str">
        <f>VLOOKUP(C17,[1]Files!B:C,2,0)</f>
        <v>Kayode</v>
      </c>
      <c r="F17">
        <v>3</v>
      </c>
    </row>
    <row r="18" spans="1:6" x14ac:dyDescent="0.25">
      <c r="A18">
        <v>2</v>
      </c>
      <c r="B18">
        <v>11</v>
      </c>
      <c r="C18" t="s">
        <v>38</v>
      </c>
      <c r="D18" t="s">
        <v>79</v>
      </c>
      <c r="E18" t="str">
        <f>VLOOKUP(C18,[1]Files!B:C,2,0)</f>
        <v>Kayode</v>
      </c>
      <c r="F18">
        <v>7</v>
      </c>
    </row>
    <row r="19" spans="1:6" x14ac:dyDescent="0.25">
      <c r="A19">
        <v>3</v>
      </c>
      <c r="B19">
        <v>1</v>
      </c>
      <c r="C19" t="s">
        <v>3559</v>
      </c>
      <c r="D19" t="s">
        <v>83</v>
      </c>
      <c r="E19" t="str">
        <f>VLOOKUP(C19,[1]Files!B:C,2,0)</f>
        <v>Kayode</v>
      </c>
      <c r="F19">
        <v>1</v>
      </c>
    </row>
    <row r="20" spans="1:6" x14ac:dyDescent="0.25">
      <c r="A20">
        <v>3</v>
      </c>
      <c r="B20">
        <v>2</v>
      </c>
      <c r="C20" t="s">
        <v>3559</v>
      </c>
      <c r="D20" t="s">
        <v>84</v>
      </c>
      <c r="E20" t="str">
        <f>VLOOKUP(C20,[1]Files!B:C,2,0)</f>
        <v>Kayode</v>
      </c>
      <c r="F20">
        <v>7</v>
      </c>
    </row>
    <row r="21" spans="1:6" x14ac:dyDescent="0.25">
      <c r="A21">
        <v>3</v>
      </c>
      <c r="B21">
        <v>3</v>
      </c>
      <c r="C21" t="s">
        <v>3559</v>
      </c>
      <c r="D21" t="s">
        <v>86</v>
      </c>
      <c r="E21" t="str">
        <f>VLOOKUP(C21,[1]Files!B:C,2,0)</f>
        <v>Kayode</v>
      </c>
      <c r="F21">
        <v>4</v>
      </c>
    </row>
    <row r="22" spans="1:6" x14ac:dyDescent="0.25">
      <c r="A22">
        <v>3</v>
      </c>
      <c r="B22">
        <v>4</v>
      </c>
      <c r="C22" t="s">
        <v>3559</v>
      </c>
      <c r="D22" t="s">
        <v>87</v>
      </c>
      <c r="E22" t="str">
        <f>VLOOKUP(C22,[1]Files!B:C,2,0)</f>
        <v>Kayode</v>
      </c>
      <c r="F22">
        <v>6</v>
      </c>
    </row>
    <row r="23" spans="1:6" x14ac:dyDescent="0.25">
      <c r="A23">
        <v>3</v>
      </c>
      <c r="B23">
        <v>5</v>
      </c>
      <c r="C23" t="s">
        <v>3559</v>
      </c>
      <c r="D23" t="s">
        <v>89</v>
      </c>
      <c r="E23" t="str">
        <f>VLOOKUP(C23,[1]Files!B:C,2,0)</f>
        <v>Kayode</v>
      </c>
      <c r="F23">
        <v>6</v>
      </c>
    </row>
    <row r="24" spans="1:6" x14ac:dyDescent="0.25">
      <c r="A24">
        <v>3</v>
      </c>
      <c r="B24">
        <v>6</v>
      </c>
      <c r="C24" t="s">
        <v>3559</v>
      </c>
      <c r="D24" t="s">
        <v>90</v>
      </c>
      <c r="E24" t="str">
        <f>VLOOKUP(C24,[1]Files!B:C,2,0)</f>
        <v>Kayode</v>
      </c>
      <c r="F24">
        <v>5</v>
      </c>
    </row>
    <row r="25" spans="1:6" x14ac:dyDescent="0.25">
      <c r="A25">
        <v>3</v>
      </c>
      <c r="B25">
        <v>7</v>
      </c>
      <c r="C25" t="s">
        <v>3559</v>
      </c>
      <c r="D25" t="s">
        <v>91</v>
      </c>
      <c r="E25" t="str">
        <f>VLOOKUP(C25,[1]Files!B:C,2,0)</f>
        <v>Kayode</v>
      </c>
      <c r="F25">
        <v>6</v>
      </c>
    </row>
    <row r="26" spans="1:6" x14ac:dyDescent="0.25">
      <c r="A26">
        <v>4</v>
      </c>
      <c r="B26">
        <v>1</v>
      </c>
      <c r="C26" t="s">
        <v>93</v>
      </c>
      <c r="D26" t="s">
        <v>94</v>
      </c>
      <c r="E26" t="str">
        <f>VLOOKUP(C26,[1]Files!B:C,2,0)</f>
        <v>Kayode</v>
      </c>
      <c r="F26">
        <v>1</v>
      </c>
    </row>
    <row r="27" spans="1:6" x14ac:dyDescent="0.25">
      <c r="A27">
        <v>4</v>
      </c>
      <c r="B27">
        <v>2</v>
      </c>
      <c r="C27" t="s">
        <v>93</v>
      </c>
      <c r="D27" t="s">
        <v>98</v>
      </c>
      <c r="E27" t="str">
        <f>VLOOKUP(C27,[1]Files!B:C,2,0)</f>
        <v>Kayode</v>
      </c>
      <c r="F27">
        <v>4</v>
      </c>
    </row>
    <row r="28" spans="1:6" x14ac:dyDescent="0.25">
      <c r="A28">
        <v>4</v>
      </c>
      <c r="B28">
        <v>3</v>
      </c>
      <c r="C28" t="s">
        <v>93</v>
      </c>
      <c r="D28" t="s">
        <v>102</v>
      </c>
      <c r="E28" t="str">
        <f>VLOOKUP(C28,[1]Files!B:C,2,0)</f>
        <v>Kayode</v>
      </c>
      <c r="F28">
        <v>6</v>
      </c>
    </row>
    <row r="29" spans="1:6" x14ac:dyDescent="0.25">
      <c r="A29">
        <v>4</v>
      </c>
      <c r="B29">
        <v>4</v>
      </c>
      <c r="C29" t="s">
        <v>93</v>
      </c>
      <c r="D29" t="s">
        <v>105</v>
      </c>
      <c r="E29" t="str">
        <f>VLOOKUP(C29,[1]Files!B:C,2,0)</f>
        <v>Kayode</v>
      </c>
      <c r="F29">
        <v>1</v>
      </c>
    </row>
    <row r="30" spans="1:6" x14ac:dyDescent="0.25">
      <c r="A30">
        <v>4</v>
      </c>
      <c r="B30">
        <v>5</v>
      </c>
      <c r="C30" t="s">
        <v>93</v>
      </c>
      <c r="D30" t="s">
        <v>109</v>
      </c>
      <c r="E30" t="str">
        <f>VLOOKUP(C30,[1]Files!B:C,2,0)</f>
        <v>Kayode</v>
      </c>
      <c r="F30">
        <v>3</v>
      </c>
    </row>
    <row r="31" spans="1:6" x14ac:dyDescent="0.25">
      <c r="A31">
        <v>4</v>
      </c>
      <c r="B31">
        <v>6</v>
      </c>
      <c r="C31" t="s">
        <v>93</v>
      </c>
      <c r="D31" t="s">
        <v>113</v>
      </c>
      <c r="E31" t="str">
        <f>VLOOKUP(C31,[1]Files!B:C,2,0)</f>
        <v>Kayode</v>
      </c>
      <c r="F31">
        <v>3</v>
      </c>
    </row>
    <row r="32" spans="1:6" x14ac:dyDescent="0.25">
      <c r="A32">
        <v>4</v>
      </c>
      <c r="B32">
        <v>7</v>
      </c>
      <c r="C32" t="s">
        <v>93</v>
      </c>
      <c r="D32" t="s">
        <v>117</v>
      </c>
      <c r="E32" t="str">
        <f>VLOOKUP(C32,[1]Files!B:C,2,0)</f>
        <v>Kayode</v>
      </c>
      <c r="F32">
        <v>3</v>
      </c>
    </row>
    <row r="33" spans="1:6" x14ac:dyDescent="0.25">
      <c r="A33">
        <v>4</v>
      </c>
      <c r="B33">
        <v>8</v>
      </c>
      <c r="C33" t="s">
        <v>93</v>
      </c>
      <c r="D33" t="s">
        <v>121</v>
      </c>
      <c r="E33" t="str">
        <f>VLOOKUP(C33,[1]Files!B:C,2,0)</f>
        <v>Kayode</v>
      </c>
      <c r="F33">
        <v>3</v>
      </c>
    </row>
    <row r="34" spans="1:6" x14ac:dyDescent="0.25">
      <c r="A34">
        <v>4</v>
      </c>
      <c r="B34">
        <v>9</v>
      </c>
      <c r="C34" t="s">
        <v>93</v>
      </c>
      <c r="D34" t="s">
        <v>124</v>
      </c>
      <c r="E34" t="str">
        <f>VLOOKUP(C34,[1]Files!B:C,2,0)</f>
        <v>Kayode</v>
      </c>
      <c r="F34">
        <v>3</v>
      </c>
    </row>
    <row r="35" spans="1:6" x14ac:dyDescent="0.25">
      <c r="A35">
        <v>4</v>
      </c>
      <c r="B35">
        <v>10</v>
      </c>
      <c r="C35" t="s">
        <v>93</v>
      </c>
      <c r="D35" t="s">
        <v>128</v>
      </c>
      <c r="E35" t="str">
        <f>VLOOKUP(C35,[1]Files!B:C,2,0)</f>
        <v>Kayode</v>
      </c>
      <c r="F35">
        <v>3</v>
      </c>
    </row>
    <row r="36" spans="1:6" x14ac:dyDescent="0.25">
      <c r="A36">
        <v>4</v>
      </c>
      <c r="B36">
        <v>11</v>
      </c>
      <c r="C36" t="s">
        <v>93</v>
      </c>
      <c r="D36" t="s">
        <v>132</v>
      </c>
      <c r="E36" t="str">
        <f>VLOOKUP(C36,[1]Files!B:C,2,0)</f>
        <v>Kayode</v>
      </c>
      <c r="F36">
        <v>1</v>
      </c>
    </row>
    <row r="37" spans="1:6" x14ac:dyDescent="0.25">
      <c r="A37">
        <v>4</v>
      </c>
      <c r="B37">
        <v>12</v>
      </c>
      <c r="C37" t="s">
        <v>93</v>
      </c>
      <c r="D37" t="s">
        <v>136</v>
      </c>
      <c r="E37" t="str">
        <f>VLOOKUP(C37,[1]Files!B:C,2,0)</f>
        <v>Kayode</v>
      </c>
      <c r="F37">
        <v>3</v>
      </c>
    </row>
    <row r="38" spans="1:6" x14ac:dyDescent="0.25">
      <c r="A38">
        <v>4</v>
      </c>
      <c r="B38">
        <v>13</v>
      </c>
      <c r="C38" t="s">
        <v>93</v>
      </c>
      <c r="D38" t="s">
        <v>140</v>
      </c>
      <c r="E38" t="str">
        <f>VLOOKUP(C38,[1]Files!B:C,2,0)</f>
        <v>Kayode</v>
      </c>
      <c r="F38">
        <v>3</v>
      </c>
    </row>
    <row r="39" spans="1:6" x14ac:dyDescent="0.25">
      <c r="A39">
        <v>4</v>
      </c>
      <c r="B39">
        <v>14</v>
      </c>
      <c r="C39" t="s">
        <v>93</v>
      </c>
      <c r="D39" t="s">
        <v>144</v>
      </c>
      <c r="E39" t="str">
        <f>VLOOKUP(C39,[1]Files!B:C,2,0)</f>
        <v>Kayode</v>
      </c>
      <c r="F39">
        <v>3</v>
      </c>
    </row>
    <row r="40" spans="1:6" x14ac:dyDescent="0.25">
      <c r="A40">
        <v>4</v>
      </c>
      <c r="B40">
        <v>15</v>
      </c>
      <c r="C40" t="s">
        <v>93</v>
      </c>
      <c r="D40" t="s">
        <v>148</v>
      </c>
      <c r="E40" t="str">
        <f>VLOOKUP(C40,[1]Files!B:C,2,0)</f>
        <v>Kayode</v>
      </c>
      <c r="F40">
        <v>3</v>
      </c>
    </row>
    <row r="41" spans="1:6" x14ac:dyDescent="0.25">
      <c r="A41">
        <v>4</v>
      </c>
      <c r="B41">
        <v>16</v>
      </c>
      <c r="C41" t="s">
        <v>93</v>
      </c>
      <c r="D41" t="s">
        <v>152</v>
      </c>
      <c r="E41" t="str">
        <f>VLOOKUP(C41,[1]Files!B:C,2,0)</f>
        <v>Kayode</v>
      </c>
      <c r="F41">
        <v>3</v>
      </c>
    </row>
    <row r="42" spans="1:6" x14ac:dyDescent="0.25">
      <c r="A42">
        <v>4</v>
      </c>
      <c r="B42">
        <v>17</v>
      </c>
      <c r="C42" t="s">
        <v>93</v>
      </c>
      <c r="D42" t="s">
        <v>156</v>
      </c>
      <c r="E42" t="str">
        <f>VLOOKUP(C42,[1]Files!B:C,2,0)</f>
        <v>Kayode</v>
      </c>
      <c r="F42">
        <v>3</v>
      </c>
    </row>
    <row r="43" spans="1:6" x14ac:dyDescent="0.25">
      <c r="A43">
        <v>4</v>
      </c>
      <c r="B43">
        <v>18</v>
      </c>
      <c r="C43" t="s">
        <v>93</v>
      </c>
      <c r="D43" t="s">
        <v>160</v>
      </c>
      <c r="E43" t="str">
        <f>VLOOKUP(C43,[1]Files!B:C,2,0)</f>
        <v>Kayode</v>
      </c>
      <c r="F43">
        <v>3</v>
      </c>
    </row>
    <row r="44" spans="1:6" x14ac:dyDescent="0.25">
      <c r="A44">
        <v>4</v>
      </c>
      <c r="B44">
        <v>19</v>
      </c>
      <c r="C44" t="s">
        <v>93</v>
      </c>
      <c r="D44" t="s">
        <v>164</v>
      </c>
      <c r="E44" t="str">
        <f>VLOOKUP(C44,[1]Files!B:C,2,0)</f>
        <v>Kayode</v>
      </c>
      <c r="F44">
        <v>3</v>
      </c>
    </row>
    <row r="45" spans="1:6" x14ac:dyDescent="0.25">
      <c r="A45">
        <v>4</v>
      </c>
      <c r="B45">
        <v>20</v>
      </c>
      <c r="C45" t="s">
        <v>93</v>
      </c>
      <c r="D45" t="s">
        <v>168</v>
      </c>
      <c r="E45" t="str">
        <f>VLOOKUP(C45,[1]Files!B:C,2,0)</f>
        <v>Kayode</v>
      </c>
      <c r="F45">
        <v>3</v>
      </c>
    </row>
    <row r="46" spans="1:6" x14ac:dyDescent="0.25">
      <c r="A46">
        <v>4</v>
      </c>
      <c r="B46">
        <v>21</v>
      </c>
      <c r="C46" t="s">
        <v>93</v>
      </c>
      <c r="D46" t="s">
        <v>172</v>
      </c>
      <c r="E46" t="str">
        <f>VLOOKUP(C46,[1]Files!B:C,2,0)</f>
        <v>Kayode</v>
      </c>
      <c r="F46">
        <v>3</v>
      </c>
    </row>
    <row r="47" spans="1:6" x14ac:dyDescent="0.25">
      <c r="A47">
        <v>4</v>
      </c>
      <c r="B47">
        <v>22</v>
      </c>
      <c r="C47" t="s">
        <v>93</v>
      </c>
      <c r="D47" t="s">
        <v>176</v>
      </c>
      <c r="E47" t="str">
        <f>VLOOKUP(C47,[1]Files!B:C,2,0)</f>
        <v>Kayode</v>
      </c>
      <c r="F47">
        <v>3</v>
      </c>
    </row>
    <row r="48" spans="1:6" x14ac:dyDescent="0.25">
      <c r="A48">
        <v>4</v>
      </c>
      <c r="B48">
        <v>23</v>
      </c>
      <c r="C48" t="s">
        <v>93</v>
      </c>
      <c r="D48" t="s">
        <v>180</v>
      </c>
      <c r="E48" t="str">
        <f>VLOOKUP(C48,[1]Files!B:C,2,0)</f>
        <v>Kayode</v>
      </c>
      <c r="F48">
        <v>3</v>
      </c>
    </row>
    <row r="49" spans="1:6" x14ac:dyDescent="0.25">
      <c r="A49">
        <v>4</v>
      </c>
      <c r="B49">
        <v>24</v>
      </c>
      <c r="C49" t="s">
        <v>93</v>
      </c>
      <c r="D49" t="s">
        <v>184</v>
      </c>
      <c r="E49" t="str">
        <f>VLOOKUP(C49,[1]Files!B:C,2,0)</f>
        <v>Kayode</v>
      </c>
      <c r="F49">
        <v>3</v>
      </c>
    </row>
    <row r="50" spans="1:6" x14ac:dyDescent="0.25">
      <c r="A50">
        <v>4</v>
      </c>
      <c r="B50">
        <v>25</v>
      </c>
      <c r="C50" t="s">
        <v>93</v>
      </c>
      <c r="D50" t="s">
        <v>188</v>
      </c>
      <c r="E50" t="str">
        <f>VLOOKUP(C50,[1]Files!B:C,2,0)</f>
        <v>Kayode</v>
      </c>
      <c r="F50">
        <v>3</v>
      </c>
    </row>
    <row r="51" spans="1:6" x14ac:dyDescent="0.25">
      <c r="A51">
        <v>4</v>
      </c>
      <c r="B51">
        <v>26</v>
      </c>
      <c r="C51" t="s">
        <v>93</v>
      </c>
      <c r="D51" t="s">
        <v>191</v>
      </c>
      <c r="E51" t="str">
        <f>VLOOKUP(C51,[1]Files!B:C,2,0)</f>
        <v>Kayode</v>
      </c>
      <c r="F51">
        <v>3</v>
      </c>
    </row>
    <row r="52" spans="1:6" x14ac:dyDescent="0.25">
      <c r="A52">
        <v>4</v>
      </c>
      <c r="B52">
        <v>27</v>
      </c>
      <c r="C52" t="s">
        <v>93</v>
      </c>
      <c r="D52" t="s">
        <v>195</v>
      </c>
      <c r="E52" t="str">
        <f>VLOOKUP(C52,[1]Files!B:C,2,0)</f>
        <v>Kayode</v>
      </c>
      <c r="F52">
        <v>3</v>
      </c>
    </row>
    <row r="53" spans="1:6" x14ac:dyDescent="0.25">
      <c r="A53">
        <v>4</v>
      </c>
      <c r="B53">
        <v>28</v>
      </c>
      <c r="C53" t="s">
        <v>93</v>
      </c>
      <c r="D53" t="s">
        <v>199</v>
      </c>
      <c r="E53" t="str">
        <f>VLOOKUP(C53,[1]Files!B:C,2,0)</f>
        <v>Kayode</v>
      </c>
      <c r="F53">
        <v>1</v>
      </c>
    </row>
    <row r="54" spans="1:6" x14ac:dyDescent="0.25">
      <c r="A54">
        <v>4</v>
      </c>
      <c r="B54">
        <v>29</v>
      </c>
      <c r="C54" t="s">
        <v>93</v>
      </c>
      <c r="D54" t="s">
        <v>203</v>
      </c>
      <c r="E54" t="str">
        <f>VLOOKUP(C54,[1]Files!B:C,2,0)</f>
        <v>Kayode</v>
      </c>
      <c r="F54">
        <v>3</v>
      </c>
    </row>
    <row r="55" spans="1:6" x14ac:dyDescent="0.25">
      <c r="A55">
        <v>4</v>
      </c>
      <c r="B55">
        <v>30</v>
      </c>
      <c r="C55" t="s">
        <v>93</v>
      </c>
      <c r="D55" t="s">
        <v>207</v>
      </c>
      <c r="E55" t="str">
        <f>VLOOKUP(C55,[1]Files!B:C,2,0)</f>
        <v>Kayode</v>
      </c>
      <c r="F55">
        <v>5</v>
      </c>
    </row>
    <row r="56" spans="1:6" x14ac:dyDescent="0.25">
      <c r="A56">
        <v>6</v>
      </c>
      <c r="B56">
        <v>1</v>
      </c>
      <c r="C56" t="s">
        <v>212</v>
      </c>
      <c r="D56" t="s">
        <v>213</v>
      </c>
      <c r="E56" t="str">
        <f>VLOOKUP(C56,[1]Files!B:C,2,0)</f>
        <v>Kayode</v>
      </c>
      <c r="F56">
        <v>1</v>
      </c>
    </row>
    <row r="57" spans="1:6" x14ac:dyDescent="0.25">
      <c r="A57">
        <v>6</v>
      </c>
      <c r="B57">
        <v>2</v>
      </c>
      <c r="C57" t="s">
        <v>212</v>
      </c>
      <c r="D57" t="s">
        <v>217</v>
      </c>
      <c r="E57" t="str">
        <f>VLOOKUP(C57,[1]Files!B:C,2,0)</f>
        <v>Kayode</v>
      </c>
      <c r="F57">
        <v>3</v>
      </c>
    </row>
    <row r="58" spans="1:6" x14ac:dyDescent="0.25">
      <c r="A58">
        <v>6</v>
      </c>
      <c r="B58">
        <v>3</v>
      </c>
      <c r="C58" t="s">
        <v>212</v>
      </c>
      <c r="D58" t="s">
        <v>221</v>
      </c>
      <c r="E58" t="str">
        <f>VLOOKUP(C58,[1]Files!B:C,2,0)</f>
        <v>Kayode</v>
      </c>
      <c r="F58">
        <v>3</v>
      </c>
    </row>
    <row r="59" spans="1:6" x14ac:dyDescent="0.25">
      <c r="A59">
        <v>6</v>
      </c>
      <c r="B59">
        <v>4</v>
      </c>
      <c r="C59" t="s">
        <v>212</v>
      </c>
      <c r="D59" t="s">
        <v>225</v>
      </c>
      <c r="E59" t="str">
        <f>VLOOKUP(C59,[1]Files!B:C,2,0)</f>
        <v>Kayode</v>
      </c>
      <c r="F59">
        <v>3</v>
      </c>
    </row>
    <row r="60" spans="1:6" x14ac:dyDescent="0.25">
      <c r="A60">
        <v>6</v>
      </c>
      <c r="B60">
        <v>5</v>
      </c>
      <c r="C60" t="s">
        <v>212</v>
      </c>
      <c r="D60" t="s">
        <v>229</v>
      </c>
      <c r="E60" t="str">
        <f>VLOOKUP(C60,[1]Files!B:C,2,0)</f>
        <v>Kayode</v>
      </c>
      <c r="F60">
        <v>3</v>
      </c>
    </row>
    <row r="61" spans="1:6" x14ac:dyDescent="0.25">
      <c r="A61">
        <v>6</v>
      </c>
      <c r="B61">
        <v>6</v>
      </c>
      <c r="C61" t="s">
        <v>212</v>
      </c>
      <c r="D61" t="s">
        <v>233</v>
      </c>
      <c r="E61" t="str">
        <f>VLOOKUP(C61,[1]Files!B:C,2,0)</f>
        <v>Kayode</v>
      </c>
      <c r="F61">
        <v>3</v>
      </c>
    </row>
    <row r="62" spans="1:6" x14ac:dyDescent="0.25">
      <c r="A62">
        <v>6</v>
      </c>
      <c r="B62">
        <v>7</v>
      </c>
      <c r="C62" t="s">
        <v>212</v>
      </c>
      <c r="D62" t="s">
        <v>237</v>
      </c>
      <c r="E62" t="str">
        <f>VLOOKUP(C62,[1]Files!B:C,2,0)</f>
        <v>Kayode</v>
      </c>
      <c r="F62">
        <v>3</v>
      </c>
    </row>
    <row r="63" spans="1:6" x14ac:dyDescent="0.25">
      <c r="A63">
        <v>6</v>
      </c>
      <c r="B63">
        <v>8</v>
      </c>
      <c r="C63" t="s">
        <v>212</v>
      </c>
      <c r="D63" t="s">
        <v>241</v>
      </c>
      <c r="E63" t="str">
        <f>VLOOKUP(C63,[1]Files!B:C,2,0)</f>
        <v>Kayode</v>
      </c>
      <c r="F63">
        <v>3</v>
      </c>
    </row>
    <row r="64" spans="1:6" x14ac:dyDescent="0.25">
      <c r="A64">
        <v>6</v>
      </c>
      <c r="B64">
        <v>9</v>
      </c>
      <c r="C64" t="s">
        <v>212</v>
      </c>
      <c r="D64" t="s">
        <v>245</v>
      </c>
      <c r="E64" t="str">
        <f>VLOOKUP(C64,[1]Files!B:C,2,0)</f>
        <v>Kayode</v>
      </c>
      <c r="F64">
        <v>6</v>
      </c>
    </row>
    <row r="65" spans="1:6" x14ac:dyDescent="0.25">
      <c r="A65">
        <v>6</v>
      </c>
      <c r="B65">
        <v>10</v>
      </c>
      <c r="C65" t="s">
        <v>212</v>
      </c>
      <c r="D65" t="s">
        <v>249</v>
      </c>
      <c r="E65" t="str">
        <f>VLOOKUP(C65,[1]Files!B:C,2,0)</f>
        <v>Kayode</v>
      </c>
      <c r="F65">
        <v>6</v>
      </c>
    </row>
    <row r="66" spans="1:6" x14ac:dyDescent="0.25">
      <c r="A66">
        <v>7</v>
      </c>
      <c r="B66">
        <v>1</v>
      </c>
      <c r="C66" t="s">
        <v>254</v>
      </c>
      <c r="D66" t="s">
        <v>255</v>
      </c>
      <c r="E66" t="str">
        <f>VLOOKUP(C66,[1]Files!B:C,2,0)</f>
        <v>Kayode</v>
      </c>
      <c r="F66">
        <v>1</v>
      </c>
    </row>
    <row r="67" spans="1:6" x14ac:dyDescent="0.25">
      <c r="A67">
        <v>7</v>
      </c>
      <c r="B67">
        <v>2</v>
      </c>
      <c r="C67" t="s">
        <v>254</v>
      </c>
      <c r="D67" t="s">
        <v>259</v>
      </c>
      <c r="E67" t="str">
        <f>VLOOKUP(C67,[1]Files!B:C,2,0)</f>
        <v>Kayode</v>
      </c>
      <c r="F67">
        <v>1</v>
      </c>
    </row>
    <row r="68" spans="1:6" x14ac:dyDescent="0.25">
      <c r="A68">
        <v>7</v>
      </c>
      <c r="B68">
        <v>3</v>
      </c>
      <c r="C68" t="s">
        <v>254</v>
      </c>
      <c r="D68" t="s">
        <v>263</v>
      </c>
      <c r="E68" t="str">
        <f>VLOOKUP(C68,[1]Files!B:C,2,0)</f>
        <v>Kayode</v>
      </c>
      <c r="F68">
        <v>1</v>
      </c>
    </row>
    <row r="69" spans="1:6" x14ac:dyDescent="0.25">
      <c r="A69">
        <v>7</v>
      </c>
      <c r="B69">
        <v>4</v>
      </c>
      <c r="C69" t="s">
        <v>254</v>
      </c>
      <c r="D69" t="s">
        <v>266</v>
      </c>
      <c r="E69" t="str">
        <f>VLOOKUP(C69,[1]Files!B:C,2,0)</f>
        <v>Kayode</v>
      </c>
      <c r="F69">
        <v>1</v>
      </c>
    </row>
    <row r="70" spans="1:6" x14ac:dyDescent="0.25">
      <c r="A70">
        <v>7</v>
      </c>
      <c r="B70">
        <v>5</v>
      </c>
      <c r="C70" t="s">
        <v>254</v>
      </c>
      <c r="D70" t="s">
        <v>270</v>
      </c>
      <c r="E70" t="str">
        <f>VLOOKUP(C70,[1]Files!B:C,2,0)</f>
        <v>Kayode</v>
      </c>
      <c r="F70">
        <v>1</v>
      </c>
    </row>
    <row r="71" spans="1:6" x14ac:dyDescent="0.25">
      <c r="A71">
        <v>7</v>
      </c>
      <c r="B71">
        <v>6</v>
      </c>
      <c r="C71" t="s">
        <v>254</v>
      </c>
      <c r="D71" t="s">
        <v>274</v>
      </c>
      <c r="E71" t="str">
        <f>VLOOKUP(C71,[1]Files!B:C,2,0)</f>
        <v>Kayode</v>
      </c>
      <c r="F71">
        <v>3</v>
      </c>
    </row>
    <row r="72" spans="1:6" x14ac:dyDescent="0.25">
      <c r="A72">
        <v>7</v>
      </c>
      <c r="B72">
        <v>7</v>
      </c>
      <c r="C72" t="s">
        <v>254</v>
      </c>
      <c r="D72" t="s">
        <v>277</v>
      </c>
      <c r="E72" t="str">
        <f>VLOOKUP(C72,[1]Files!B:C,2,0)</f>
        <v>Kayode</v>
      </c>
      <c r="F72">
        <v>3</v>
      </c>
    </row>
    <row r="73" spans="1:6" x14ac:dyDescent="0.25">
      <c r="A73">
        <v>7</v>
      </c>
      <c r="B73">
        <v>8</v>
      </c>
      <c r="C73" t="s">
        <v>254</v>
      </c>
      <c r="D73" t="s">
        <v>280</v>
      </c>
      <c r="E73" t="str">
        <f>VLOOKUP(C73,[1]Files!B:C,2,0)</f>
        <v>Kayode</v>
      </c>
      <c r="F73">
        <v>3</v>
      </c>
    </row>
    <row r="74" spans="1:6" x14ac:dyDescent="0.25">
      <c r="A74">
        <v>7</v>
      </c>
      <c r="B74">
        <v>9</v>
      </c>
      <c r="C74" t="s">
        <v>254</v>
      </c>
      <c r="D74" t="s">
        <v>284</v>
      </c>
      <c r="E74" t="str">
        <f>VLOOKUP(C74,[1]Files!B:C,2,0)</f>
        <v>Kayode</v>
      </c>
      <c r="F74">
        <v>3</v>
      </c>
    </row>
    <row r="75" spans="1:6" x14ac:dyDescent="0.25">
      <c r="A75">
        <v>7</v>
      </c>
      <c r="B75">
        <v>10</v>
      </c>
      <c r="C75" t="s">
        <v>254</v>
      </c>
      <c r="D75" t="s">
        <v>289</v>
      </c>
      <c r="E75" t="str">
        <f>VLOOKUP(C75,[1]Files!B:C,2,0)</f>
        <v>Kayode</v>
      </c>
      <c r="F75">
        <v>3</v>
      </c>
    </row>
    <row r="76" spans="1:6" x14ac:dyDescent="0.25">
      <c r="A76">
        <v>7</v>
      </c>
      <c r="B76">
        <v>11</v>
      </c>
      <c r="C76" t="s">
        <v>254</v>
      </c>
      <c r="D76" t="s">
        <v>293</v>
      </c>
      <c r="E76" t="str">
        <f>VLOOKUP(C76,[1]Files!B:C,2,0)</f>
        <v>Kayode</v>
      </c>
      <c r="F76">
        <v>3</v>
      </c>
    </row>
    <row r="77" spans="1:6" x14ac:dyDescent="0.25">
      <c r="A77">
        <v>7</v>
      </c>
      <c r="B77">
        <v>12</v>
      </c>
      <c r="C77" t="s">
        <v>254</v>
      </c>
      <c r="D77" t="s">
        <v>297</v>
      </c>
      <c r="E77" t="str">
        <f>VLOOKUP(C77,[1]Files!B:C,2,0)</f>
        <v>Kayode</v>
      </c>
      <c r="F77">
        <v>3</v>
      </c>
    </row>
    <row r="78" spans="1:6" x14ac:dyDescent="0.25">
      <c r="A78">
        <v>7</v>
      </c>
      <c r="B78">
        <v>13</v>
      </c>
      <c r="C78" t="s">
        <v>254</v>
      </c>
      <c r="D78" t="s">
        <v>301</v>
      </c>
      <c r="E78" t="str">
        <f>VLOOKUP(C78,[1]Files!B:C,2,0)</f>
        <v>Kayode</v>
      </c>
      <c r="F78">
        <v>3</v>
      </c>
    </row>
    <row r="79" spans="1:6" x14ac:dyDescent="0.25">
      <c r="A79">
        <v>7</v>
      </c>
      <c r="B79">
        <v>14</v>
      </c>
      <c r="C79" t="s">
        <v>254</v>
      </c>
      <c r="D79" t="s">
        <v>305</v>
      </c>
      <c r="E79" t="str">
        <f>VLOOKUP(C79,[1]Files!B:C,2,0)</f>
        <v>Kayode</v>
      </c>
      <c r="F79">
        <v>3</v>
      </c>
    </row>
    <row r="80" spans="1:6" x14ac:dyDescent="0.25">
      <c r="A80">
        <v>7</v>
      </c>
      <c r="B80">
        <v>15</v>
      </c>
      <c r="C80" t="s">
        <v>254</v>
      </c>
      <c r="D80" t="s">
        <v>309</v>
      </c>
      <c r="E80" t="str">
        <f>VLOOKUP(C80,[1]Files!B:C,2,0)</f>
        <v>Kayode</v>
      </c>
      <c r="F80">
        <v>3</v>
      </c>
    </row>
    <row r="81" spans="1:6" x14ac:dyDescent="0.25">
      <c r="A81">
        <v>7</v>
      </c>
      <c r="B81">
        <v>16</v>
      </c>
      <c r="C81" t="s">
        <v>254</v>
      </c>
      <c r="D81" t="s">
        <v>313</v>
      </c>
      <c r="E81" t="str">
        <f>VLOOKUP(C81,[1]Files!B:C,2,0)</f>
        <v>Kayode</v>
      </c>
      <c r="F81">
        <v>3</v>
      </c>
    </row>
    <row r="82" spans="1:6" x14ac:dyDescent="0.25">
      <c r="A82">
        <v>7</v>
      </c>
      <c r="B82">
        <v>17</v>
      </c>
      <c r="C82" t="s">
        <v>254</v>
      </c>
      <c r="D82" t="s">
        <v>317</v>
      </c>
      <c r="E82" t="str">
        <f>VLOOKUP(C82,[1]Files!B:C,2,0)</f>
        <v>Kayode</v>
      </c>
      <c r="F82">
        <v>3</v>
      </c>
    </row>
    <row r="83" spans="1:6" x14ac:dyDescent="0.25">
      <c r="A83">
        <v>7</v>
      </c>
      <c r="B83">
        <v>18</v>
      </c>
      <c r="C83" t="s">
        <v>254</v>
      </c>
      <c r="D83" t="s">
        <v>321</v>
      </c>
      <c r="E83" t="str">
        <f>VLOOKUP(C83,[1]Files!B:C,2,0)</f>
        <v>Kayode</v>
      </c>
      <c r="F83">
        <v>3</v>
      </c>
    </row>
    <row r="84" spans="1:6" x14ac:dyDescent="0.25">
      <c r="A84">
        <v>7</v>
      </c>
      <c r="B84">
        <v>19</v>
      </c>
      <c r="C84" t="s">
        <v>254</v>
      </c>
      <c r="D84" t="s">
        <v>325</v>
      </c>
      <c r="E84" t="str">
        <f>VLOOKUP(C84,[1]Files!B:C,2,0)</f>
        <v>Kayode</v>
      </c>
      <c r="F84">
        <v>3</v>
      </c>
    </row>
    <row r="85" spans="1:6" x14ac:dyDescent="0.25">
      <c r="A85">
        <v>7</v>
      </c>
      <c r="B85">
        <v>20</v>
      </c>
      <c r="C85" t="s">
        <v>254</v>
      </c>
      <c r="D85" t="s">
        <v>329</v>
      </c>
      <c r="E85" t="str">
        <f>VLOOKUP(C85,[1]Files!B:C,2,0)</f>
        <v>Kayode</v>
      </c>
      <c r="F85" t="s">
        <v>3558</v>
      </c>
    </row>
    <row r="86" spans="1:6" x14ac:dyDescent="0.25">
      <c r="A86">
        <v>7</v>
      </c>
      <c r="B86">
        <v>21</v>
      </c>
      <c r="C86" t="s">
        <v>254</v>
      </c>
      <c r="D86" t="s">
        <v>333</v>
      </c>
      <c r="E86" t="str">
        <f>VLOOKUP(C86,[1]Files!B:C,2,0)</f>
        <v>Kayode</v>
      </c>
      <c r="F86">
        <v>3</v>
      </c>
    </row>
    <row r="87" spans="1:6" x14ac:dyDescent="0.25">
      <c r="A87">
        <v>7</v>
      </c>
      <c r="B87">
        <v>22</v>
      </c>
      <c r="C87" t="s">
        <v>254</v>
      </c>
      <c r="D87" t="s">
        <v>337</v>
      </c>
      <c r="E87" t="str">
        <f>VLOOKUP(C87,[1]Files!B:C,2,0)</f>
        <v>Kayode</v>
      </c>
      <c r="F87">
        <v>3</v>
      </c>
    </row>
    <row r="88" spans="1:6" x14ac:dyDescent="0.25">
      <c r="A88">
        <v>7</v>
      </c>
      <c r="B88">
        <v>24</v>
      </c>
      <c r="C88" t="s">
        <v>254</v>
      </c>
      <c r="D88" t="s">
        <v>341</v>
      </c>
      <c r="E88" t="str">
        <f>VLOOKUP(C88,[1]Files!B:C,2,0)</f>
        <v>Kayode</v>
      </c>
      <c r="F88">
        <v>3</v>
      </c>
    </row>
    <row r="89" spans="1:6" x14ac:dyDescent="0.25">
      <c r="A89">
        <v>7</v>
      </c>
      <c r="B89">
        <v>25</v>
      </c>
      <c r="C89" t="s">
        <v>254</v>
      </c>
      <c r="D89" t="s">
        <v>345</v>
      </c>
      <c r="E89" t="str">
        <f>VLOOKUP(C89,[1]Files!B:C,2,0)</f>
        <v>Kayode</v>
      </c>
      <c r="F89">
        <v>5</v>
      </c>
    </row>
    <row r="90" spans="1:6" x14ac:dyDescent="0.25">
      <c r="A90">
        <v>7</v>
      </c>
      <c r="B90">
        <v>26</v>
      </c>
      <c r="C90" t="s">
        <v>254</v>
      </c>
      <c r="D90" t="s">
        <v>349</v>
      </c>
      <c r="E90" t="str">
        <f>VLOOKUP(C90,[1]Files!B:C,2,0)</f>
        <v>Kayode</v>
      </c>
      <c r="F90">
        <v>5</v>
      </c>
    </row>
    <row r="91" spans="1:6" x14ac:dyDescent="0.25">
      <c r="A91">
        <v>9</v>
      </c>
      <c r="B91">
        <v>1</v>
      </c>
      <c r="C91" t="s">
        <v>354</v>
      </c>
      <c r="D91" t="s">
        <v>355</v>
      </c>
      <c r="E91" t="str">
        <f>VLOOKUP(C91,[1]Files!B:C,2,0)</f>
        <v>Kayode</v>
      </c>
      <c r="F91">
        <v>1</v>
      </c>
    </row>
    <row r="92" spans="1:6" x14ac:dyDescent="0.25">
      <c r="A92">
        <v>9</v>
      </c>
      <c r="B92">
        <v>2</v>
      </c>
      <c r="C92" t="s">
        <v>354</v>
      </c>
      <c r="D92" t="s">
        <v>360</v>
      </c>
      <c r="E92" t="str">
        <f>VLOOKUP(C92,[1]Files!B:C,2,0)</f>
        <v>Kayode</v>
      </c>
      <c r="F92">
        <v>8</v>
      </c>
    </row>
    <row r="93" spans="1:6" x14ac:dyDescent="0.25">
      <c r="A93">
        <v>9</v>
      </c>
      <c r="B93">
        <v>3</v>
      </c>
      <c r="C93" t="s">
        <v>354</v>
      </c>
      <c r="D93" t="s">
        <v>365</v>
      </c>
      <c r="E93" t="str">
        <f>VLOOKUP(C93,[1]Files!B:C,2,0)</f>
        <v>Kayode</v>
      </c>
      <c r="F93">
        <v>1</v>
      </c>
    </row>
    <row r="94" spans="1:6" x14ac:dyDescent="0.25">
      <c r="A94">
        <v>9</v>
      </c>
      <c r="B94">
        <v>4</v>
      </c>
      <c r="C94" t="s">
        <v>354</v>
      </c>
      <c r="D94" t="s">
        <v>360</v>
      </c>
      <c r="E94" t="str">
        <f>VLOOKUP(C94,[1]Files!B:C,2,0)</f>
        <v>Kayode</v>
      </c>
      <c r="F94">
        <v>8</v>
      </c>
    </row>
    <row r="95" spans="1:6" x14ac:dyDescent="0.25">
      <c r="A95">
        <v>10</v>
      </c>
      <c r="B95">
        <v>1</v>
      </c>
      <c r="C95" t="s">
        <v>3560</v>
      </c>
      <c r="D95" t="s">
        <v>371</v>
      </c>
      <c r="E95" t="str">
        <f>VLOOKUP(C95,[1]Files!B:C,2,0)</f>
        <v>Kayode</v>
      </c>
      <c r="F95">
        <v>3</v>
      </c>
    </row>
    <row r="96" spans="1:6" x14ac:dyDescent="0.25">
      <c r="A96">
        <v>10</v>
      </c>
      <c r="B96">
        <v>2</v>
      </c>
      <c r="C96" t="s">
        <v>3560</v>
      </c>
      <c r="D96" t="s">
        <v>372</v>
      </c>
      <c r="E96" t="str">
        <f>VLOOKUP(C96,[1]Files!B:C,2,0)</f>
        <v>Kayode</v>
      </c>
      <c r="F96">
        <v>6</v>
      </c>
    </row>
    <row r="97" spans="1:6" x14ac:dyDescent="0.25">
      <c r="A97">
        <v>10</v>
      </c>
      <c r="B97">
        <v>3</v>
      </c>
      <c r="C97" t="s">
        <v>3560</v>
      </c>
      <c r="D97" t="s">
        <v>373</v>
      </c>
      <c r="E97" t="str">
        <f>VLOOKUP(C97,[1]Files!B:C,2,0)</f>
        <v>Kayode</v>
      </c>
      <c r="F97">
        <v>3</v>
      </c>
    </row>
    <row r="98" spans="1:6" x14ac:dyDescent="0.25">
      <c r="A98">
        <v>10</v>
      </c>
      <c r="B98">
        <v>5</v>
      </c>
      <c r="C98" t="s">
        <v>3560</v>
      </c>
      <c r="D98" t="s">
        <v>374</v>
      </c>
      <c r="E98" t="str">
        <f>VLOOKUP(C98,[1]Files!B:C,2,0)</f>
        <v>Kayode</v>
      </c>
      <c r="F98">
        <v>3</v>
      </c>
    </row>
    <row r="99" spans="1:6" x14ac:dyDescent="0.25">
      <c r="A99">
        <v>10</v>
      </c>
      <c r="B99">
        <v>6</v>
      </c>
      <c r="C99" t="s">
        <v>3560</v>
      </c>
      <c r="D99" t="s">
        <v>375</v>
      </c>
      <c r="E99" t="str">
        <f>VLOOKUP(C99,[1]Files!B:C,2,0)</f>
        <v>Kayode</v>
      </c>
      <c r="F99">
        <v>3</v>
      </c>
    </row>
    <row r="100" spans="1:6" x14ac:dyDescent="0.25">
      <c r="A100">
        <v>10</v>
      </c>
      <c r="B100">
        <v>7</v>
      </c>
      <c r="C100" t="s">
        <v>3560</v>
      </c>
      <c r="D100" t="s">
        <v>376</v>
      </c>
      <c r="E100" t="str">
        <f>VLOOKUP(C100,[1]Files!B:C,2,0)</f>
        <v>Kayode</v>
      </c>
      <c r="F100">
        <v>3</v>
      </c>
    </row>
    <row r="101" spans="1:6" x14ac:dyDescent="0.25">
      <c r="A101">
        <v>10</v>
      </c>
      <c r="B101">
        <v>8</v>
      </c>
      <c r="C101" t="s">
        <v>3560</v>
      </c>
      <c r="D101" t="s">
        <v>377</v>
      </c>
      <c r="E101" t="str">
        <f>VLOOKUP(C101,[1]Files!B:C,2,0)</f>
        <v>Kayode</v>
      </c>
      <c r="F101">
        <v>3</v>
      </c>
    </row>
    <row r="102" spans="1:6" x14ac:dyDescent="0.25">
      <c r="A102">
        <v>10</v>
      </c>
      <c r="B102">
        <v>9</v>
      </c>
      <c r="C102" t="s">
        <v>3560</v>
      </c>
      <c r="D102" t="s">
        <v>378</v>
      </c>
      <c r="E102" t="str">
        <f>VLOOKUP(C102,[1]Files!B:C,2,0)</f>
        <v>Kayode</v>
      </c>
      <c r="F102">
        <v>3</v>
      </c>
    </row>
    <row r="103" spans="1:6" x14ac:dyDescent="0.25">
      <c r="A103">
        <v>10</v>
      </c>
      <c r="B103">
        <v>10</v>
      </c>
      <c r="C103" t="s">
        <v>3560</v>
      </c>
      <c r="D103" t="s">
        <v>379</v>
      </c>
      <c r="E103" t="str">
        <f>VLOOKUP(C103,[1]Files!B:C,2,0)</f>
        <v>Kayode</v>
      </c>
      <c r="F103">
        <v>3</v>
      </c>
    </row>
    <row r="104" spans="1:6" x14ac:dyDescent="0.25">
      <c r="A104">
        <v>10</v>
      </c>
      <c r="B104">
        <v>11</v>
      </c>
      <c r="C104" t="s">
        <v>3560</v>
      </c>
      <c r="D104" t="s">
        <v>380</v>
      </c>
      <c r="E104" t="str">
        <f>VLOOKUP(C104,[1]Files!B:C,2,0)</f>
        <v>Kayode</v>
      </c>
      <c r="F104">
        <v>3</v>
      </c>
    </row>
    <row r="105" spans="1:6" x14ac:dyDescent="0.25">
      <c r="A105">
        <v>10</v>
      </c>
      <c r="B105">
        <v>13</v>
      </c>
      <c r="C105" t="s">
        <v>3560</v>
      </c>
      <c r="D105" t="s">
        <v>381</v>
      </c>
      <c r="E105" t="str">
        <f>VLOOKUP(C105,[1]Files!B:C,2,0)</f>
        <v>Kayode</v>
      </c>
      <c r="F105">
        <v>3</v>
      </c>
    </row>
    <row r="106" spans="1:6" x14ac:dyDescent="0.25">
      <c r="A106">
        <v>10</v>
      </c>
      <c r="B106">
        <v>14</v>
      </c>
      <c r="C106" t="s">
        <v>3560</v>
      </c>
      <c r="D106" t="s">
        <v>382</v>
      </c>
      <c r="E106" t="str">
        <f>VLOOKUP(C106,[1]Files!B:C,2,0)</f>
        <v>Kayode</v>
      </c>
      <c r="F106">
        <v>3</v>
      </c>
    </row>
    <row r="107" spans="1:6" x14ac:dyDescent="0.25">
      <c r="A107">
        <v>11</v>
      </c>
      <c r="B107">
        <v>1</v>
      </c>
      <c r="C107" t="s">
        <v>384</v>
      </c>
      <c r="D107" t="s">
        <v>385</v>
      </c>
      <c r="E107" t="str">
        <f>VLOOKUP(C107,[1]Files!B:C,2,0)</f>
        <v>Kayode</v>
      </c>
      <c r="F107">
        <v>1</v>
      </c>
    </row>
    <row r="108" spans="1:6" x14ac:dyDescent="0.25">
      <c r="A108">
        <v>11</v>
      </c>
      <c r="B108">
        <v>2</v>
      </c>
      <c r="C108" t="s">
        <v>384</v>
      </c>
      <c r="D108" t="s">
        <v>391</v>
      </c>
      <c r="E108" t="str">
        <f>VLOOKUP(C108,[1]Files!B:C,2,0)</f>
        <v>Kayode</v>
      </c>
      <c r="F108">
        <v>3</v>
      </c>
    </row>
    <row r="109" spans="1:6" x14ac:dyDescent="0.25">
      <c r="A109">
        <v>13</v>
      </c>
      <c r="B109">
        <v>1</v>
      </c>
      <c r="C109" t="s">
        <v>395</v>
      </c>
      <c r="D109" t="s">
        <v>396</v>
      </c>
      <c r="E109" t="str">
        <f>VLOOKUP(C109,[1]Files!B:C,2,0)</f>
        <v>Kayode</v>
      </c>
      <c r="F109">
        <v>1</v>
      </c>
    </row>
    <row r="110" spans="1:6" x14ac:dyDescent="0.25">
      <c r="A110">
        <v>13</v>
      </c>
      <c r="B110">
        <v>2</v>
      </c>
      <c r="C110" t="s">
        <v>395</v>
      </c>
      <c r="D110" t="s">
        <v>400</v>
      </c>
      <c r="E110" t="str">
        <f>VLOOKUP(C110,[1]Files!B:C,2,0)</f>
        <v>Kayode</v>
      </c>
      <c r="F110">
        <v>1</v>
      </c>
    </row>
    <row r="111" spans="1:6" x14ac:dyDescent="0.25">
      <c r="A111">
        <v>13</v>
      </c>
      <c r="B111">
        <v>3</v>
      </c>
      <c r="C111" t="s">
        <v>395</v>
      </c>
      <c r="D111" t="s">
        <v>406</v>
      </c>
      <c r="E111" t="str">
        <f>VLOOKUP(C111,[1]Files!B:C,2,0)</f>
        <v>Kayode</v>
      </c>
      <c r="F111">
        <v>1</v>
      </c>
    </row>
    <row r="112" spans="1:6" x14ac:dyDescent="0.25">
      <c r="A112">
        <v>13</v>
      </c>
      <c r="B112">
        <v>4</v>
      </c>
      <c r="C112" t="s">
        <v>395</v>
      </c>
      <c r="D112" t="s">
        <v>411</v>
      </c>
      <c r="E112" t="str">
        <f>VLOOKUP(C112,[1]Files!B:C,2,0)</f>
        <v>Kayode</v>
      </c>
      <c r="F112">
        <v>1</v>
      </c>
    </row>
    <row r="113" spans="1:6" x14ac:dyDescent="0.25">
      <c r="A113">
        <v>13</v>
      </c>
      <c r="B113">
        <v>5</v>
      </c>
      <c r="C113" t="s">
        <v>395</v>
      </c>
      <c r="D113" t="s">
        <v>415</v>
      </c>
      <c r="E113" t="str">
        <f>VLOOKUP(C113,[1]Files!B:C,2,0)</f>
        <v>Kayode</v>
      </c>
      <c r="F113">
        <v>1</v>
      </c>
    </row>
    <row r="114" spans="1:6" x14ac:dyDescent="0.25">
      <c r="A114">
        <v>13</v>
      </c>
      <c r="B114">
        <v>6</v>
      </c>
      <c r="C114" t="s">
        <v>395</v>
      </c>
      <c r="D114" t="s">
        <v>419</v>
      </c>
      <c r="E114" t="str">
        <f>VLOOKUP(C114,[1]Files!B:C,2,0)</f>
        <v>Kayode</v>
      </c>
      <c r="F114">
        <v>1</v>
      </c>
    </row>
    <row r="115" spans="1:6" x14ac:dyDescent="0.25">
      <c r="A115">
        <v>13</v>
      </c>
      <c r="B115">
        <v>7</v>
      </c>
      <c r="C115" t="s">
        <v>395</v>
      </c>
      <c r="D115" t="s">
        <v>423</v>
      </c>
      <c r="E115" t="str">
        <f>VLOOKUP(C115,[1]Files!B:C,2,0)</f>
        <v>Kayode</v>
      </c>
      <c r="F115">
        <v>1</v>
      </c>
    </row>
    <row r="116" spans="1:6" x14ac:dyDescent="0.25">
      <c r="A116">
        <v>13</v>
      </c>
      <c r="B116">
        <v>8</v>
      </c>
      <c r="C116" t="s">
        <v>395</v>
      </c>
      <c r="D116" t="s">
        <v>427</v>
      </c>
      <c r="E116" t="str">
        <f>VLOOKUP(C116,[1]Files!B:C,2,0)</f>
        <v>Kayode</v>
      </c>
      <c r="F116">
        <v>1</v>
      </c>
    </row>
    <row r="117" spans="1:6" x14ac:dyDescent="0.25">
      <c r="A117">
        <v>13</v>
      </c>
      <c r="B117">
        <v>10</v>
      </c>
      <c r="C117" t="s">
        <v>395</v>
      </c>
      <c r="D117" t="s">
        <v>431</v>
      </c>
      <c r="E117" t="str">
        <f>VLOOKUP(C117,[1]Files!B:C,2,0)</f>
        <v>Kayode</v>
      </c>
      <c r="F117">
        <v>3</v>
      </c>
    </row>
    <row r="118" spans="1:6" x14ac:dyDescent="0.25">
      <c r="A118">
        <v>13</v>
      </c>
      <c r="B118">
        <v>11</v>
      </c>
      <c r="C118" t="s">
        <v>395</v>
      </c>
      <c r="D118" t="s">
        <v>435</v>
      </c>
      <c r="E118" t="str">
        <f>VLOOKUP(C118,[1]Files!B:C,2,0)</f>
        <v>Kayode</v>
      </c>
      <c r="F118">
        <v>3</v>
      </c>
    </row>
    <row r="119" spans="1:6" x14ac:dyDescent="0.25">
      <c r="A119">
        <v>13</v>
      </c>
      <c r="B119">
        <v>12</v>
      </c>
      <c r="C119" t="s">
        <v>395</v>
      </c>
      <c r="D119" t="s">
        <v>439</v>
      </c>
      <c r="E119" t="str">
        <f>VLOOKUP(C119,[1]Files!B:C,2,0)</f>
        <v>Kayode</v>
      </c>
      <c r="F119">
        <v>3</v>
      </c>
    </row>
    <row r="120" spans="1:6" x14ac:dyDescent="0.25">
      <c r="A120">
        <v>13</v>
      </c>
      <c r="B120">
        <v>13</v>
      </c>
      <c r="C120" t="s">
        <v>395</v>
      </c>
      <c r="D120" t="s">
        <v>442</v>
      </c>
      <c r="E120" t="str">
        <f>VLOOKUP(C120,[1]Files!B:C,2,0)</f>
        <v>Kayode</v>
      </c>
      <c r="F120">
        <v>3</v>
      </c>
    </row>
    <row r="121" spans="1:6" x14ac:dyDescent="0.25">
      <c r="A121">
        <v>13</v>
      </c>
      <c r="B121">
        <v>14</v>
      </c>
      <c r="C121" t="s">
        <v>395</v>
      </c>
      <c r="D121" t="s">
        <v>444</v>
      </c>
      <c r="E121" t="str">
        <f>VLOOKUP(C121,[1]Files!B:C,2,0)</f>
        <v>Kayode</v>
      </c>
      <c r="F121">
        <v>3</v>
      </c>
    </row>
    <row r="122" spans="1:6" x14ac:dyDescent="0.25">
      <c r="A122">
        <v>13</v>
      </c>
      <c r="B122">
        <v>15</v>
      </c>
      <c r="C122" t="s">
        <v>395</v>
      </c>
      <c r="D122" t="s">
        <v>446</v>
      </c>
      <c r="E122" t="str">
        <f>VLOOKUP(C122,[1]Files!B:C,2,0)</f>
        <v>Kayode</v>
      </c>
      <c r="F122">
        <v>3</v>
      </c>
    </row>
    <row r="123" spans="1:6" x14ac:dyDescent="0.25">
      <c r="A123">
        <v>13</v>
      </c>
      <c r="B123">
        <v>16</v>
      </c>
      <c r="C123" t="s">
        <v>395</v>
      </c>
      <c r="D123" t="s">
        <v>448</v>
      </c>
      <c r="E123" t="str">
        <f>VLOOKUP(C123,[1]Files!B:C,2,0)</f>
        <v>Kayode</v>
      </c>
      <c r="F123">
        <v>3</v>
      </c>
    </row>
    <row r="124" spans="1:6" x14ac:dyDescent="0.25">
      <c r="A124">
        <v>13</v>
      </c>
      <c r="B124">
        <v>17</v>
      </c>
      <c r="C124" t="s">
        <v>395</v>
      </c>
      <c r="D124" t="s">
        <v>451</v>
      </c>
      <c r="E124" t="str">
        <f>VLOOKUP(C124,[1]Files!B:C,2,0)</f>
        <v>Kayode</v>
      </c>
      <c r="F124">
        <v>3</v>
      </c>
    </row>
    <row r="125" spans="1:6" x14ac:dyDescent="0.25">
      <c r="A125">
        <v>13</v>
      </c>
      <c r="B125">
        <v>18</v>
      </c>
      <c r="C125" t="s">
        <v>395</v>
      </c>
      <c r="D125" t="s">
        <v>457</v>
      </c>
      <c r="E125" t="str">
        <f>VLOOKUP(C125,[1]Files!B:C,2,0)</f>
        <v>Kayode</v>
      </c>
      <c r="F125">
        <v>3</v>
      </c>
    </row>
    <row r="126" spans="1:6" x14ac:dyDescent="0.25">
      <c r="A126">
        <v>13</v>
      </c>
      <c r="B126">
        <v>19</v>
      </c>
      <c r="C126" t="s">
        <v>395</v>
      </c>
      <c r="D126" t="s">
        <v>461</v>
      </c>
      <c r="E126" t="str">
        <f>VLOOKUP(C126,[1]Files!B:C,2,0)</f>
        <v>Kayode</v>
      </c>
      <c r="F126">
        <v>6</v>
      </c>
    </row>
    <row r="127" spans="1:6" x14ac:dyDescent="0.25">
      <c r="A127">
        <v>13</v>
      </c>
      <c r="B127">
        <v>20</v>
      </c>
      <c r="C127" t="s">
        <v>395</v>
      </c>
      <c r="D127" t="s">
        <v>464</v>
      </c>
      <c r="E127" t="str">
        <f>VLOOKUP(C127,[1]Files!B:C,2,0)</f>
        <v>Kayode</v>
      </c>
      <c r="F127">
        <v>3</v>
      </c>
    </row>
    <row r="128" spans="1:6" x14ac:dyDescent="0.25">
      <c r="A128">
        <v>13</v>
      </c>
      <c r="B128">
        <v>21</v>
      </c>
      <c r="C128" t="s">
        <v>395</v>
      </c>
      <c r="D128" t="s">
        <v>468</v>
      </c>
      <c r="E128" t="str">
        <f>VLOOKUP(C128,[1]Files!B:C,2,0)</f>
        <v>Kayode</v>
      </c>
      <c r="F128">
        <v>6</v>
      </c>
    </row>
    <row r="129" spans="1:6" x14ac:dyDescent="0.25">
      <c r="A129">
        <v>13</v>
      </c>
      <c r="B129">
        <v>22</v>
      </c>
      <c r="C129" t="s">
        <v>395</v>
      </c>
      <c r="D129" t="s">
        <v>474</v>
      </c>
      <c r="E129" t="str">
        <f>VLOOKUP(C129,[1]Files!B:C,2,0)</f>
        <v>Kayode</v>
      </c>
      <c r="F129">
        <v>6</v>
      </c>
    </row>
    <row r="130" spans="1:6" x14ac:dyDescent="0.25">
      <c r="A130">
        <v>13</v>
      </c>
      <c r="B130">
        <v>23</v>
      </c>
      <c r="C130" t="s">
        <v>395</v>
      </c>
      <c r="D130" t="s">
        <v>476</v>
      </c>
      <c r="E130" t="str">
        <f>VLOOKUP(C130,[1]Files!B:C,2,0)</f>
        <v>Kayode</v>
      </c>
      <c r="F130">
        <v>6</v>
      </c>
    </row>
    <row r="131" spans="1:6" x14ac:dyDescent="0.25">
      <c r="A131">
        <v>13</v>
      </c>
      <c r="B131">
        <v>25</v>
      </c>
      <c r="C131" t="s">
        <v>395</v>
      </c>
      <c r="D131" t="s">
        <v>79</v>
      </c>
      <c r="E131" t="str">
        <f>VLOOKUP(C131,[1]Files!B:C,2,0)</f>
        <v>Kayode</v>
      </c>
      <c r="F131">
        <v>7</v>
      </c>
    </row>
    <row r="132" spans="1:6" x14ac:dyDescent="0.25">
      <c r="A132">
        <v>13</v>
      </c>
      <c r="B132">
        <v>26</v>
      </c>
      <c r="C132" t="s">
        <v>395</v>
      </c>
      <c r="D132" t="s">
        <v>482</v>
      </c>
      <c r="E132" t="str">
        <f>VLOOKUP(C132,[1]Files!B:C,2,0)</f>
        <v>Kayode</v>
      </c>
      <c r="F132">
        <v>6</v>
      </c>
    </row>
    <row r="133" spans="1:6" x14ac:dyDescent="0.25">
      <c r="A133">
        <v>13</v>
      </c>
      <c r="B133">
        <v>27</v>
      </c>
      <c r="C133" t="s">
        <v>395</v>
      </c>
      <c r="D133" t="s">
        <v>486</v>
      </c>
      <c r="E133" t="str">
        <f>VLOOKUP(C133,[1]Files!B:C,2,0)</f>
        <v>Kayode</v>
      </c>
      <c r="F133">
        <v>5</v>
      </c>
    </row>
    <row r="134" spans="1:6" x14ac:dyDescent="0.25">
      <c r="A134">
        <v>13</v>
      </c>
      <c r="B134">
        <v>28</v>
      </c>
      <c r="C134" t="s">
        <v>395</v>
      </c>
      <c r="D134" t="s">
        <v>490</v>
      </c>
      <c r="E134" t="str">
        <f>VLOOKUP(C134,[1]Files!B:C,2,0)</f>
        <v>Kayode</v>
      </c>
      <c r="F134">
        <v>6</v>
      </c>
    </row>
    <row r="135" spans="1:6" x14ac:dyDescent="0.25">
      <c r="A135">
        <v>13</v>
      </c>
      <c r="B135">
        <v>29</v>
      </c>
      <c r="C135" t="s">
        <v>395</v>
      </c>
      <c r="D135" t="s">
        <v>360</v>
      </c>
      <c r="E135" t="str">
        <f>VLOOKUP(C135,[1]Files!B:C,2,0)</f>
        <v>Kayode</v>
      </c>
      <c r="F135">
        <v>8</v>
      </c>
    </row>
    <row r="136" spans="1:6" x14ac:dyDescent="0.25">
      <c r="A136">
        <v>13</v>
      </c>
      <c r="B136">
        <v>30</v>
      </c>
      <c r="C136" t="s">
        <v>395</v>
      </c>
      <c r="D136" t="s">
        <v>494</v>
      </c>
      <c r="E136" t="str">
        <f>VLOOKUP(C136,[1]Files!B:C,2,0)</f>
        <v>Kayode</v>
      </c>
      <c r="F136">
        <v>5</v>
      </c>
    </row>
    <row r="137" spans="1:6" x14ac:dyDescent="0.25">
      <c r="A137">
        <v>13</v>
      </c>
      <c r="B137">
        <v>31</v>
      </c>
      <c r="C137" t="s">
        <v>395</v>
      </c>
      <c r="D137" t="s">
        <v>498</v>
      </c>
      <c r="E137" t="str">
        <f>VLOOKUP(C137,[1]Files!B:C,2,0)</f>
        <v>Kayode</v>
      </c>
      <c r="F137">
        <v>5</v>
      </c>
    </row>
    <row r="138" spans="1:6" x14ac:dyDescent="0.25">
      <c r="A138">
        <v>15</v>
      </c>
      <c r="B138">
        <v>1</v>
      </c>
      <c r="C138" t="s">
        <v>504</v>
      </c>
      <c r="D138" t="s">
        <v>505</v>
      </c>
      <c r="E138" t="str">
        <f>VLOOKUP(C138,[1]Files!B:C,2,0)</f>
        <v>Kayode</v>
      </c>
      <c r="F138">
        <v>1</v>
      </c>
    </row>
    <row r="139" spans="1:6" x14ac:dyDescent="0.25">
      <c r="A139">
        <v>15</v>
      </c>
      <c r="B139">
        <v>2</v>
      </c>
      <c r="C139" t="s">
        <v>504</v>
      </c>
      <c r="D139" t="s">
        <v>509</v>
      </c>
      <c r="E139" t="str">
        <f>VLOOKUP(C139,[1]Files!B:C,2,0)</f>
        <v>Kayode</v>
      </c>
      <c r="F139">
        <v>3</v>
      </c>
    </row>
    <row r="140" spans="1:6" x14ac:dyDescent="0.25">
      <c r="A140">
        <v>15</v>
      </c>
      <c r="B140">
        <v>3</v>
      </c>
      <c r="C140" t="s">
        <v>504</v>
      </c>
      <c r="D140" t="s">
        <v>221</v>
      </c>
      <c r="E140" t="str">
        <f>VLOOKUP(C140,[1]Files!B:C,2,0)</f>
        <v>Kayode</v>
      </c>
      <c r="F140">
        <v>3</v>
      </c>
    </row>
    <row r="141" spans="1:6" x14ac:dyDescent="0.25">
      <c r="A141">
        <v>15</v>
      </c>
      <c r="B141">
        <v>4</v>
      </c>
      <c r="C141" t="s">
        <v>504</v>
      </c>
      <c r="D141" t="s">
        <v>84</v>
      </c>
      <c r="E141" t="str">
        <f>VLOOKUP(C141,[1]Files!B:C,2,0)</f>
        <v>Kayode</v>
      </c>
      <c r="F141">
        <v>6</v>
      </c>
    </row>
    <row r="142" spans="1:6" x14ac:dyDescent="0.25">
      <c r="A142">
        <v>15</v>
      </c>
      <c r="B142">
        <v>5</v>
      </c>
      <c r="C142" t="s">
        <v>504</v>
      </c>
      <c r="D142" t="s">
        <v>517</v>
      </c>
      <c r="E142" t="str">
        <f>VLOOKUP(C142,[1]Files!B:C,2,0)</f>
        <v>Kayode</v>
      </c>
      <c r="F142">
        <v>6</v>
      </c>
    </row>
    <row r="143" spans="1:6" x14ac:dyDescent="0.25">
      <c r="A143">
        <v>15</v>
      </c>
      <c r="B143">
        <v>6</v>
      </c>
      <c r="C143" t="s">
        <v>504</v>
      </c>
      <c r="D143" t="s">
        <v>79</v>
      </c>
      <c r="E143" t="str">
        <f>VLOOKUP(C143,[1]Files!B:C,2,0)</f>
        <v>Kayode</v>
      </c>
      <c r="F143">
        <v>7</v>
      </c>
    </row>
    <row r="144" spans="1:6" x14ac:dyDescent="0.25">
      <c r="A144">
        <v>16</v>
      </c>
      <c r="B144">
        <v>1</v>
      </c>
      <c r="C144" t="s">
        <v>524</v>
      </c>
      <c r="D144" t="s">
        <v>525</v>
      </c>
      <c r="E144" t="str">
        <f>VLOOKUP(C144,[1]Files!B:C,2,0)</f>
        <v>Kayode</v>
      </c>
      <c r="F144" t="s">
        <v>3561</v>
      </c>
    </row>
    <row r="145" spans="1:6" x14ac:dyDescent="0.25">
      <c r="A145">
        <v>16</v>
      </c>
      <c r="B145">
        <v>2</v>
      </c>
      <c r="C145" t="s">
        <v>524</v>
      </c>
      <c r="D145" t="s">
        <v>529</v>
      </c>
      <c r="E145" t="str">
        <f>VLOOKUP(C145,[1]Files!B:C,2,0)</f>
        <v>Kayode</v>
      </c>
      <c r="F145">
        <v>1</v>
      </c>
    </row>
    <row r="146" spans="1:6" x14ac:dyDescent="0.25">
      <c r="A146">
        <v>16</v>
      </c>
      <c r="B146">
        <v>3</v>
      </c>
      <c r="C146" t="s">
        <v>524</v>
      </c>
      <c r="D146" t="s">
        <v>533</v>
      </c>
      <c r="E146" t="str">
        <f>VLOOKUP(C146,[1]Files!B:C,2,0)</f>
        <v>Kayode</v>
      </c>
      <c r="F146">
        <v>6</v>
      </c>
    </row>
    <row r="147" spans="1:6" x14ac:dyDescent="0.25">
      <c r="A147">
        <v>16</v>
      </c>
      <c r="B147">
        <v>4</v>
      </c>
      <c r="C147" t="s">
        <v>524</v>
      </c>
      <c r="D147" t="s">
        <v>259</v>
      </c>
      <c r="E147" t="str">
        <f>VLOOKUP(C147,[1]Files!B:C,2,0)</f>
        <v>Kayode</v>
      </c>
      <c r="F147">
        <v>1</v>
      </c>
    </row>
    <row r="148" spans="1:6" x14ac:dyDescent="0.25">
      <c r="A148">
        <v>16</v>
      </c>
      <c r="B148">
        <v>5</v>
      </c>
      <c r="C148" t="s">
        <v>524</v>
      </c>
      <c r="D148" t="s">
        <v>539</v>
      </c>
      <c r="E148" t="str">
        <f>VLOOKUP(C148,[1]Files!B:C,2,0)</f>
        <v>Kayode</v>
      </c>
      <c r="F148">
        <v>3</v>
      </c>
    </row>
    <row r="149" spans="1:6" x14ac:dyDescent="0.25">
      <c r="A149">
        <v>16</v>
      </c>
      <c r="B149">
        <v>6</v>
      </c>
      <c r="C149" t="s">
        <v>524</v>
      </c>
      <c r="D149" t="s">
        <v>543</v>
      </c>
      <c r="E149" t="str">
        <f>VLOOKUP(C149,[1]Files!B:C,2,0)</f>
        <v>Kayode</v>
      </c>
      <c r="F149">
        <v>5</v>
      </c>
    </row>
    <row r="150" spans="1:6" x14ac:dyDescent="0.25">
      <c r="A150">
        <v>17</v>
      </c>
      <c r="B150">
        <v>1</v>
      </c>
      <c r="C150" t="s">
        <v>548</v>
      </c>
      <c r="D150" t="s">
        <v>549</v>
      </c>
      <c r="E150" t="str">
        <f>VLOOKUP(C150,[1]Files!B:C,2,0)</f>
        <v>Kayode</v>
      </c>
      <c r="F150">
        <v>1</v>
      </c>
    </row>
    <row r="151" spans="1:6" x14ac:dyDescent="0.25">
      <c r="A151">
        <v>17</v>
      </c>
      <c r="B151">
        <v>2</v>
      </c>
      <c r="C151" t="s">
        <v>548</v>
      </c>
      <c r="D151" t="s">
        <v>553</v>
      </c>
      <c r="E151" t="str">
        <f>VLOOKUP(C151,[1]Files!B:C,2,0)</f>
        <v>Kayode</v>
      </c>
      <c r="F151">
        <v>1</v>
      </c>
    </row>
    <row r="152" spans="1:6" x14ac:dyDescent="0.25">
      <c r="A152">
        <v>17</v>
      </c>
      <c r="B152">
        <v>3</v>
      </c>
      <c r="C152" t="s">
        <v>548</v>
      </c>
      <c r="D152" t="s">
        <v>557</v>
      </c>
      <c r="E152" t="str">
        <f>VLOOKUP(C152,[1]Files!B:C,2,0)</f>
        <v>Kayode</v>
      </c>
      <c r="F152">
        <v>1</v>
      </c>
    </row>
    <row r="153" spans="1:6" x14ac:dyDescent="0.25">
      <c r="A153">
        <v>17</v>
      </c>
      <c r="B153">
        <v>4</v>
      </c>
      <c r="C153" t="s">
        <v>548</v>
      </c>
      <c r="D153" t="s">
        <v>561</v>
      </c>
      <c r="E153" t="str">
        <f>VLOOKUP(C153,[1]Files!B:C,2,0)</f>
        <v>Kayode</v>
      </c>
      <c r="F153">
        <v>3</v>
      </c>
    </row>
    <row r="154" spans="1:6" x14ac:dyDescent="0.25">
      <c r="A154">
        <v>17</v>
      </c>
      <c r="B154">
        <v>5</v>
      </c>
      <c r="C154" t="s">
        <v>548</v>
      </c>
      <c r="D154" t="s">
        <v>565</v>
      </c>
      <c r="E154" t="str">
        <f>VLOOKUP(C154,[1]Files!B:C,2,0)</f>
        <v>Kayode</v>
      </c>
      <c r="F154">
        <v>3</v>
      </c>
    </row>
    <row r="155" spans="1:6" x14ac:dyDescent="0.25">
      <c r="A155">
        <v>17</v>
      </c>
      <c r="B155">
        <v>6</v>
      </c>
      <c r="C155" t="s">
        <v>548</v>
      </c>
      <c r="D155" t="s">
        <v>568</v>
      </c>
      <c r="E155" t="str">
        <f>VLOOKUP(C155,[1]Files!B:C,2,0)</f>
        <v>Kayode</v>
      </c>
      <c r="F155">
        <v>3</v>
      </c>
    </row>
    <row r="156" spans="1:6" x14ac:dyDescent="0.25">
      <c r="A156">
        <v>17</v>
      </c>
      <c r="B156">
        <v>7</v>
      </c>
      <c r="C156" t="s">
        <v>548</v>
      </c>
      <c r="D156" t="s">
        <v>571</v>
      </c>
      <c r="E156" t="str">
        <f>VLOOKUP(C156,[1]Files!B:C,2,0)</f>
        <v>Kayode</v>
      </c>
      <c r="F156">
        <v>3</v>
      </c>
    </row>
    <row r="157" spans="1:6" x14ac:dyDescent="0.25">
      <c r="A157">
        <v>17</v>
      </c>
      <c r="B157">
        <v>8</v>
      </c>
      <c r="C157" t="s">
        <v>548</v>
      </c>
      <c r="D157" t="s">
        <v>574</v>
      </c>
      <c r="E157" t="str">
        <f>VLOOKUP(C157,[1]Files!B:C,2,0)</f>
        <v>Kayode</v>
      </c>
      <c r="F157">
        <v>3</v>
      </c>
    </row>
    <row r="158" spans="1:6" x14ac:dyDescent="0.25">
      <c r="A158">
        <v>17</v>
      </c>
      <c r="B158">
        <v>9</v>
      </c>
      <c r="C158" t="s">
        <v>548</v>
      </c>
      <c r="D158" t="s">
        <v>43</v>
      </c>
      <c r="E158" t="str">
        <f>VLOOKUP(C158,[1]Files!B:C,2,0)</f>
        <v>Kayode</v>
      </c>
      <c r="F158">
        <v>3</v>
      </c>
    </row>
    <row r="159" spans="1:6" x14ac:dyDescent="0.25">
      <c r="A159">
        <v>17</v>
      </c>
      <c r="B159">
        <v>10</v>
      </c>
      <c r="C159" t="s">
        <v>548</v>
      </c>
      <c r="D159" t="s">
        <v>579</v>
      </c>
      <c r="E159" t="str">
        <f>VLOOKUP(C159,[1]Files!B:C,2,0)</f>
        <v>Kayode</v>
      </c>
      <c r="F159">
        <v>8</v>
      </c>
    </row>
    <row r="160" spans="1:6" x14ac:dyDescent="0.25">
      <c r="A160">
        <v>18</v>
      </c>
      <c r="B160">
        <v>1</v>
      </c>
      <c r="C160" t="s">
        <v>584</v>
      </c>
      <c r="D160" t="s">
        <v>585</v>
      </c>
      <c r="E160" t="str">
        <f>VLOOKUP(C160,[1]Files!B:C,2,0)</f>
        <v>Kayode</v>
      </c>
      <c r="F160">
        <v>1</v>
      </c>
    </row>
    <row r="161" spans="1:6" x14ac:dyDescent="0.25">
      <c r="A161">
        <v>18</v>
      </c>
      <c r="B161">
        <v>2</v>
      </c>
      <c r="C161" t="s">
        <v>584</v>
      </c>
      <c r="D161" t="s">
        <v>589</v>
      </c>
      <c r="E161" t="str">
        <f>VLOOKUP(C161,[1]Files!B:C,2,0)</f>
        <v>Kayode</v>
      </c>
      <c r="F161">
        <v>1</v>
      </c>
    </row>
    <row r="162" spans="1:6" x14ac:dyDescent="0.25">
      <c r="A162">
        <v>18</v>
      </c>
      <c r="B162">
        <v>3</v>
      </c>
      <c r="C162" t="s">
        <v>584</v>
      </c>
      <c r="D162" t="s">
        <v>593</v>
      </c>
      <c r="E162" t="str">
        <f>VLOOKUP(C162,[1]Files!B:C,2,0)</f>
        <v>Kayode</v>
      </c>
      <c r="F162">
        <v>1</v>
      </c>
    </row>
    <row r="163" spans="1:6" x14ac:dyDescent="0.25">
      <c r="A163">
        <v>18</v>
      </c>
      <c r="B163">
        <v>4</v>
      </c>
      <c r="C163" t="s">
        <v>584</v>
      </c>
      <c r="D163" t="s">
        <v>597</v>
      </c>
      <c r="E163" t="str">
        <f>VLOOKUP(C163,[1]Files!B:C,2,0)</f>
        <v>Kayode</v>
      </c>
      <c r="F163">
        <v>3</v>
      </c>
    </row>
    <row r="164" spans="1:6" x14ac:dyDescent="0.25">
      <c r="A164">
        <v>18</v>
      </c>
      <c r="B164">
        <v>5</v>
      </c>
      <c r="C164" t="s">
        <v>584</v>
      </c>
      <c r="D164" t="s">
        <v>601</v>
      </c>
      <c r="E164" t="str">
        <f>VLOOKUP(C164,[1]Files!B:C,2,0)</f>
        <v>Kayode</v>
      </c>
      <c r="F164">
        <v>3</v>
      </c>
    </row>
    <row r="165" spans="1:6" x14ac:dyDescent="0.25">
      <c r="A165">
        <v>18</v>
      </c>
      <c r="B165">
        <v>6</v>
      </c>
      <c r="C165" t="s">
        <v>584</v>
      </c>
      <c r="D165" t="s">
        <v>605</v>
      </c>
      <c r="E165" t="str">
        <f>VLOOKUP(C165,[1]Files!B:C,2,0)</f>
        <v>Kayode</v>
      </c>
      <c r="F165">
        <v>3</v>
      </c>
    </row>
    <row r="166" spans="1:6" x14ac:dyDescent="0.25">
      <c r="A166">
        <v>18</v>
      </c>
      <c r="B166">
        <v>7</v>
      </c>
      <c r="C166" t="s">
        <v>584</v>
      </c>
      <c r="D166" t="s">
        <v>609</v>
      </c>
      <c r="E166" t="str">
        <f>VLOOKUP(C166,[1]Files!B:C,2,0)</f>
        <v>Kayode</v>
      </c>
      <c r="F166">
        <v>3</v>
      </c>
    </row>
    <row r="167" spans="1:6" x14ac:dyDescent="0.25">
      <c r="A167">
        <v>18</v>
      </c>
      <c r="B167">
        <v>8</v>
      </c>
      <c r="C167" t="s">
        <v>584</v>
      </c>
      <c r="D167" t="s">
        <v>613</v>
      </c>
      <c r="E167" t="str">
        <f>VLOOKUP(C167,[1]Files!B:C,2,0)</f>
        <v>Kayode</v>
      </c>
      <c r="F167">
        <v>3</v>
      </c>
    </row>
    <row r="168" spans="1:6" x14ac:dyDescent="0.25">
      <c r="A168">
        <v>18</v>
      </c>
      <c r="B168">
        <v>9</v>
      </c>
      <c r="C168" t="s">
        <v>584</v>
      </c>
      <c r="D168" t="s">
        <v>619</v>
      </c>
      <c r="E168" t="str">
        <f>VLOOKUP(C168,[1]Files!B:C,2,0)</f>
        <v>Kayode</v>
      </c>
      <c r="F168">
        <v>3</v>
      </c>
    </row>
    <row r="169" spans="1:6" x14ac:dyDescent="0.25">
      <c r="A169">
        <v>18</v>
      </c>
      <c r="B169">
        <v>10</v>
      </c>
      <c r="C169" t="s">
        <v>584</v>
      </c>
      <c r="D169" t="s">
        <v>623</v>
      </c>
      <c r="E169" t="str">
        <f>VLOOKUP(C169,[1]Files!B:C,2,0)</f>
        <v>Kayode</v>
      </c>
      <c r="F169">
        <v>3</v>
      </c>
    </row>
    <row r="170" spans="1:6" x14ac:dyDescent="0.25">
      <c r="A170">
        <v>18</v>
      </c>
      <c r="B170">
        <v>11</v>
      </c>
      <c r="C170" t="s">
        <v>584</v>
      </c>
      <c r="D170" t="s">
        <v>626</v>
      </c>
      <c r="E170" t="str">
        <f>VLOOKUP(C170,[1]Files!B:C,2,0)</f>
        <v>Kayode</v>
      </c>
      <c r="F170">
        <v>3</v>
      </c>
    </row>
    <row r="171" spans="1:6" x14ac:dyDescent="0.25">
      <c r="A171">
        <v>18</v>
      </c>
      <c r="B171">
        <v>12</v>
      </c>
      <c r="C171" t="s">
        <v>584</v>
      </c>
      <c r="D171" t="s">
        <v>630</v>
      </c>
      <c r="E171" t="str">
        <f>VLOOKUP(C171,[1]Files!B:C,2,0)</f>
        <v>Kayode</v>
      </c>
      <c r="F171">
        <v>3</v>
      </c>
    </row>
    <row r="172" spans="1:6" x14ac:dyDescent="0.25">
      <c r="A172">
        <v>18</v>
      </c>
      <c r="B172">
        <v>13</v>
      </c>
      <c r="C172" t="s">
        <v>584</v>
      </c>
      <c r="D172" t="s">
        <v>634</v>
      </c>
      <c r="E172" t="str">
        <f>VLOOKUP(C172,[1]Files!B:C,2,0)</f>
        <v>Kayode</v>
      </c>
      <c r="F172">
        <v>3</v>
      </c>
    </row>
    <row r="173" spans="1:6" x14ac:dyDescent="0.25">
      <c r="A173">
        <v>18</v>
      </c>
      <c r="B173">
        <v>14</v>
      </c>
      <c r="C173" t="s">
        <v>584</v>
      </c>
      <c r="D173" t="s">
        <v>638</v>
      </c>
      <c r="E173" t="str">
        <f>VLOOKUP(C173,[1]Files!B:C,2,0)</f>
        <v>Kayode</v>
      </c>
      <c r="F173">
        <v>3</v>
      </c>
    </row>
    <row r="174" spans="1:6" x14ac:dyDescent="0.25">
      <c r="A174">
        <v>18</v>
      </c>
      <c r="B174">
        <v>15</v>
      </c>
      <c r="C174" t="s">
        <v>584</v>
      </c>
      <c r="D174" t="s">
        <v>642</v>
      </c>
      <c r="E174" t="str">
        <f>VLOOKUP(C174,[1]Files!B:C,2,0)</f>
        <v>Kayode</v>
      </c>
      <c r="F174">
        <v>3</v>
      </c>
    </row>
    <row r="175" spans="1:6" x14ac:dyDescent="0.25">
      <c r="A175">
        <v>18</v>
      </c>
      <c r="B175">
        <v>16</v>
      </c>
      <c r="C175" t="s">
        <v>584</v>
      </c>
      <c r="D175" t="s">
        <v>648</v>
      </c>
      <c r="E175" t="str">
        <f>VLOOKUP(C175,[1]Files!B:C,2,0)</f>
        <v>Kayode</v>
      </c>
      <c r="F175">
        <v>3</v>
      </c>
    </row>
    <row r="176" spans="1:6" x14ac:dyDescent="0.25">
      <c r="A176">
        <v>18</v>
      </c>
      <c r="B176">
        <v>17</v>
      </c>
      <c r="C176" t="s">
        <v>584</v>
      </c>
      <c r="D176" t="s">
        <v>651</v>
      </c>
      <c r="E176" t="str">
        <f>VLOOKUP(C176,[1]Files!B:C,2,0)</f>
        <v>Kayode</v>
      </c>
      <c r="F176">
        <v>3</v>
      </c>
    </row>
    <row r="177" spans="1:6" x14ac:dyDescent="0.25">
      <c r="A177">
        <v>18</v>
      </c>
      <c r="B177">
        <v>18</v>
      </c>
      <c r="C177" t="s">
        <v>584</v>
      </c>
      <c r="D177" t="s">
        <v>655</v>
      </c>
      <c r="E177" t="str">
        <f>VLOOKUP(C177,[1]Files!B:C,2,0)</f>
        <v>Kayode</v>
      </c>
      <c r="F177">
        <v>3</v>
      </c>
    </row>
    <row r="178" spans="1:6" x14ac:dyDescent="0.25">
      <c r="A178">
        <v>18</v>
      </c>
      <c r="B178">
        <v>19</v>
      </c>
      <c r="C178" t="s">
        <v>584</v>
      </c>
      <c r="D178" t="s">
        <v>657</v>
      </c>
      <c r="E178" t="str">
        <f>VLOOKUP(C178,[1]Files!B:C,2,0)</f>
        <v>Kayode</v>
      </c>
      <c r="F178">
        <v>3</v>
      </c>
    </row>
    <row r="179" spans="1:6" x14ac:dyDescent="0.25">
      <c r="A179">
        <v>18</v>
      </c>
      <c r="B179">
        <v>20</v>
      </c>
      <c r="C179" t="s">
        <v>584</v>
      </c>
      <c r="D179" t="s">
        <v>661</v>
      </c>
      <c r="E179" t="str">
        <f>VLOOKUP(C179,[1]Files!B:C,2,0)</f>
        <v>Kayode</v>
      </c>
      <c r="F179">
        <v>3</v>
      </c>
    </row>
    <row r="180" spans="1:6" x14ac:dyDescent="0.25">
      <c r="A180">
        <v>18</v>
      </c>
      <c r="B180">
        <v>21</v>
      </c>
      <c r="C180" t="s">
        <v>584</v>
      </c>
      <c r="D180" t="s">
        <v>667</v>
      </c>
      <c r="E180" t="str">
        <f>VLOOKUP(C180,[1]Files!B:C,2,0)</f>
        <v>Kayode</v>
      </c>
      <c r="F180">
        <v>3</v>
      </c>
    </row>
    <row r="181" spans="1:6" x14ac:dyDescent="0.25">
      <c r="A181">
        <v>18</v>
      </c>
      <c r="B181">
        <v>22</v>
      </c>
      <c r="C181" t="s">
        <v>584</v>
      </c>
      <c r="D181" t="s">
        <v>672</v>
      </c>
      <c r="E181" t="str">
        <f>VLOOKUP(C181,[1]Files!B:C,2,0)</f>
        <v>Kayode</v>
      </c>
      <c r="F181">
        <v>3</v>
      </c>
    </row>
    <row r="182" spans="1:6" x14ac:dyDescent="0.25">
      <c r="A182">
        <v>18</v>
      </c>
      <c r="B182">
        <v>23</v>
      </c>
      <c r="C182" t="s">
        <v>584</v>
      </c>
      <c r="D182" t="s">
        <v>677</v>
      </c>
      <c r="E182" t="str">
        <f>VLOOKUP(C182,[1]Files!B:C,2,0)</f>
        <v>Kayode</v>
      </c>
      <c r="F182">
        <v>3</v>
      </c>
    </row>
    <row r="183" spans="1:6" x14ac:dyDescent="0.25">
      <c r="A183">
        <v>18</v>
      </c>
      <c r="B183">
        <v>24</v>
      </c>
      <c r="C183" t="s">
        <v>584</v>
      </c>
      <c r="D183" t="s">
        <v>682</v>
      </c>
      <c r="E183" t="str">
        <f>VLOOKUP(C183,[1]Files!B:C,2,0)</f>
        <v>Kayode</v>
      </c>
      <c r="F183">
        <v>3</v>
      </c>
    </row>
    <row r="184" spans="1:6" x14ac:dyDescent="0.25">
      <c r="A184">
        <v>18</v>
      </c>
      <c r="B184">
        <v>25</v>
      </c>
      <c r="C184" t="s">
        <v>584</v>
      </c>
      <c r="D184" t="s">
        <v>685</v>
      </c>
      <c r="E184" t="str">
        <f>VLOOKUP(C184,[1]Files!B:C,2,0)</f>
        <v>Kayode</v>
      </c>
      <c r="F184">
        <v>3</v>
      </c>
    </row>
    <row r="185" spans="1:6" x14ac:dyDescent="0.25">
      <c r="A185">
        <v>18</v>
      </c>
      <c r="B185">
        <v>26</v>
      </c>
      <c r="C185" t="s">
        <v>584</v>
      </c>
      <c r="D185" t="s">
        <v>690</v>
      </c>
      <c r="E185" t="str">
        <f>VLOOKUP(C185,[1]Files!B:C,2,0)</f>
        <v>Kayode</v>
      </c>
      <c r="F185">
        <v>3</v>
      </c>
    </row>
    <row r="186" spans="1:6" x14ac:dyDescent="0.25">
      <c r="A186">
        <v>18</v>
      </c>
      <c r="B186">
        <v>27</v>
      </c>
      <c r="C186" t="s">
        <v>584</v>
      </c>
      <c r="D186" t="s">
        <v>694</v>
      </c>
      <c r="E186" t="str">
        <f>VLOOKUP(C186,[1]Files!B:C,2,0)</f>
        <v>Kayode</v>
      </c>
      <c r="F186">
        <v>3</v>
      </c>
    </row>
    <row r="187" spans="1:6" x14ac:dyDescent="0.25">
      <c r="A187">
        <v>18</v>
      </c>
      <c r="B187">
        <v>28</v>
      </c>
      <c r="C187" t="s">
        <v>584</v>
      </c>
      <c r="D187" t="s">
        <v>699</v>
      </c>
      <c r="E187" t="str">
        <f>VLOOKUP(C187,[1]Files!B:C,2,0)</f>
        <v>Kayode</v>
      </c>
      <c r="F187">
        <v>3</v>
      </c>
    </row>
    <row r="188" spans="1:6" x14ac:dyDescent="0.25">
      <c r="A188">
        <v>18</v>
      </c>
      <c r="B188">
        <v>29</v>
      </c>
      <c r="C188" t="s">
        <v>584</v>
      </c>
      <c r="D188" t="s">
        <v>704</v>
      </c>
      <c r="E188" t="str">
        <f>VLOOKUP(C188,[1]Files!B:C,2,0)</f>
        <v>Kayode</v>
      </c>
      <c r="F188">
        <v>3</v>
      </c>
    </row>
    <row r="189" spans="1:6" x14ac:dyDescent="0.25">
      <c r="A189">
        <v>18</v>
      </c>
      <c r="B189">
        <v>30</v>
      </c>
      <c r="C189" t="s">
        <v>584</v>
      </c>
      <c r="D189" t="s">
        <v>709</v>
      </c>
      <c r="E189" t="str">
        <f>VLOOKUP(C189,[1]Files!B:C,2,0)</f>
        <v>Kayode</v>
      </c>
      <c r="F189">
        <v>3</v>
      </c>
    </row>
    <row r="190" spans="1:6" x14ac:dyDescent="0.25">
      <c r="A190">
        <v>18</v>
      </c>
      <c r="B190">
        <v>31</v>
      </c>
      <c r="C190" t="s">
        <v>584</v>
      </c>
      <c r="D190" t="s">
        <v>714</v>
      </c>
      <c r="E190" t="str">
        <f>VLOOKUP(C190,[1]Files!B:C,2,0)</f>
        <v>Kayode</v>
      </c>
      <c r="F190">
        <v>3</v>
      </c>
    </row>
    <row r="191" spans="1:6" x14ac:dyDescent="0.25">
      <c r="A191">
        <v>18</v>
      </c>
      <c r="B191">
        <v>32</v>
      </c>
      <c r="C191" t="s">
        <v>584</v>
      </c>
      <c r="D191" t="s">
        <v>719</v>
      </c>
      <c r="E191" t="str">
        <f>VLOOKUP(C191,[1]Files!B:C,2,0)</f>
        <v>Kayode</v>
      </c>
      <c r="F191">
        <v>3</v>
      </c>
    </row>
    <row r="192" spans="1:6" x14ac:dyDescent="0.25">
      <c r="A192">
        <v>18</v>
      </c>
      <c r="B192">
        <v>34</v>
      </c>
      <c r="C192" t="s">
        <v>584</v>
      </c>
      <c r="D192" t="s">
        <v>722</v>
      </c>
      <c r="E192" t="str">
        <f>VLOOKUP(C192,[1]Files!B:C,2,0)</f>
        <v>Kayode</v>
      </c>
      <c r="F192">
        <v>3</v>
      </c>
    </row>
    <row r="193" spans="1:6" x14ac:dyDescent="0.25">
      <c r="A193">
        <v>18</v>
      </c>
      <c r="B193">
        <v>35</v>
      </c>
      <c r="C193" t="s">
        <v>584</v>
      </c>
      <c r="D193" t="s">
        <v>727</v>
      </c>
      <c r="E193" t="str">
        <f>VLOOKUP(C193,[1]Files!B:C,2,0)</f>
        <v>Kayode</v>
      </c>
      <c r="F193">
        <v>3</v>
      </c>
    </row>
    <row r="194" spans="1:6" x14ac:dyDescent="0.25">
      <c r="A194">
        <v>18</v>
      </c>
      <c r="B194">
        <v>36</v>
      </c>
      <c r="C194" t="s">
        <v>584</v>
      </c>
      <c r="D194" t="s">
        <v>732</v>
      </c>
      <c r="E194" t="str">
        <f>VLOOKUP(C194,[1]Files!B:C,2,0)</f>
        <v>Kayode</v>
      </c>
      <c r="F194">
        <v>3</v>
      </c>
    </row>
    <row r="195" spans="1:6" x14ac:dyDescent="0.25">
      <c r="A195">
        <v>18</v>
      </c>
      <c r="B195">
        <v>37</v>
      </c>
      <c r="C195" t="s">
        <v>584</v>
      </c>
      <c r="D195" t="s">
        <v>737</v>
      </c>
      <c r="E195" t="str">
        <f>VLOOKUP(C195,[1]Files!B:C,2,0)</f>
        <v>Kayode</v>
      </c>
      <c r="F195">
        <v>3</v>
      </c>
    </row>
    <row r="196" spans="1:6" x14ac:dyDescent="0.25">
      <c r="A196">
        <v>18</v>
      </c>
      <c r="B196">
        <v>38</v>
      </c>
      <c r="C196" t="s">
        <v>584</v>
      </c>
      <c r="D196" t="s">
        <v>742</v>
      </c>
      <c r="E196" t="str">
        <f>VLOOKUP(C196,[1]Files!B:C,2,0)</f>
        <v>Kayode</v>
      </c>
      <c r="F196">
        <v>3</v>
      </c>
    </row>
    <row r="197" spans="1:6" x14ac:dyDescent="0.25">
      <c r="A197">
        <v>18</v>
      </c>
      <c r="B197">
        <v>40</v>
      </c>
      <c r="C197" t="s">
        <v>584</v>
      </c>
      <c r="D197" t="s">
        <v>745</v>
      </c>
      <c r="E197" t="str">
        <f>VLOOKUP(C197,[1]Files!B:C,2,0)</f>
        <v>Kayode</v>
      </c>
      <c r="F197">
        <v>3</v>
      </c>
    </row>
    <row r="198" spans="1:6" x14ac:dyDescent="0.25">
      <c r="A198">
        <v>18</v>
      </c>
      <c r="B198">
        <v>41</v>
      </c>
      <c r="C198" t="s">
        <v>584</v>
      </c>
      <c r="D198" t="s">
        <v>750</v>
      </c>
      <c r="E198" t="str">
        <f>VLOOKUP(C198,[1]Files!B:C,2,0)</f>
        <v>Kayode</v>
      </c>
      <c r="F198">
        <v>3</v>
      </c>
    </row>
    <row r="199" spans="1:6" x14ac:dyDescent="0.25">
      <c r="A199">
        <v>18</v>
      </c>
      <c r="B199">
        <v>42</v>
      </c>
      <c r="C199" t="s">
        <v>584</v>
      </c>
      <c r="D199" t="s">
        <v>755</v>
      </c>
      <c r="E199" t="str">
        <f>VLOOKUP(C199,[1]Files!B:C,2,0)</f>
        <v>Kayode</v>
      </c>
      <c r="F199">
        <v>3</v>
      </c>
    </row>
    <row r="200" spans="1:6" x14ac:dyDescent="0.25">
      <c r="A200">
        <v>18</v>
      </c>
      <c r="B200">
        <v>43</v>
      </c>
      <c r="C200" t="s">
        <v>584</v>
      </c>
      <c r="D200" t="s">
        <v>760</v>
      </c>
      <c r="E200" t="str">
        <f>VLOOKUP(C200,[1]Files!B:C,2,0)</f>
        <v>Kayode</v>
      </c>
      <c r="F200">
        <v>6</v>
      </c>
    </row>
    <row r="201" spans="1:6" x14ac:dyDescent="0.25">
      <c r="A201">
        <v>19</v>
      </c>
      <c r="B201">
        <v>1</v>
      </c>
      <c r="C201" t="s">
        <v>765</v>
      </c>
      <c r="D201" t="s">
        <v>766</v>
      </c>
      <c r="E201" t="str">
        <f>VLOOKUP(C201,[1]Files!B:C,2,0)</f>
        <v>Kayode</v>
      </c>
      <c r="F201">
        <v>1</v>
      </c>
    </row>
    <row r="202" spans="1:6" x14ac:dyDescent="0.25">
      <c r="A202">
        <v>19</v>
      </c>
      <c r="B202">
        <v>2</v>
      </c>
      <c r="C202" t="s">
        <v>765</v>
      </c>
      <c r="D202" t="s">
        <v>771</v>
      </c>
      <c r="E202" t="str">
        <f>VLOOKUP(C202,[1]Files!B:C,2,0)</f>
        <v>Kayode</v>
      </c>
      <c r="F202">
        <v>1</v>
      </c>
    </row>
    <row r="203" spans="1:6" x14ac:dyDescent="0.25">
      <c r="A203">
        <v>19</v>
      </c>
      <c r="B203">
        <v>3</v>
      </c>
      <c r="C203" t="s">
        <v>765</v>
      </c>
      <c r="D203" t="s">
        <v>775</v>
      </c>
      <c r="E203" t="str">
        <f>VLOOKUP(C203,[1]Files!B:C,2,0)</f>
        <v>Kayode</v>
      </c>
      <c r="F203">
        <v>2</v>
      </c>
    </row>
    <row r="204" spans="1:6" x14ac:dyDescent="0.25">
      <c r="A204">
        <v>19</v>
      </c>
      <c r="B204">
        <v>4</v>
      </c>
      <c r="C204" t="s">
        <v>765</v>
      </c>
      <c r="D204" t="s">
        <v>779</v>
      </c>
      <c r="E204" t="str">
        <f>VLOOKUP(C204,[1]Files!B:C,2,0)</f>
        <v>Kayode</v>
      </c>
      <c r="F204">
        <v>1</v>
      </c>
    </row>
    <row r="205" spans="1:6" x14ac:dyDescent="0.25">
      <c r="A205">
        <v>19</v>
      </c>
      <c r="B205">
        <v>5</v>
      </c>
      <c r="C205" t="s">
        <v>765</v>
      </c>
      <c r="D205" t="s">
        <v>783</v>
      </c>
      <c r="E205" t="str">
        <f>VLOOKUP(C205,[1]Files!B:C,2,0)</f>
        <v>Kayode</v>
      </c>
      <c r="F205">
        <v>5</v>
      </c>
    </row>
    <row r="206" spans="1:6" x14ac:dyDescent="0.25">
      <c r="A206">
        <v>19</v>
      </c>
      <c r="B206">
        <v>6</v>
      </c>
      <c r="C206" t="s">
        <v>765</v>
      </c>
      <c r="D206" t="s">
        <v>787</v>
      </c>
      <c r="E206" t="str">
        <f>VLOOKUP(C206,[1]Files!B:C,2,0)</f>
        <v>Kayode</v>
      </c>
      <c r="F206">
        <v>6</v>
      </c>
    </row>
    <row r="207" spans="1:6" x14ac:dyDescent="0.25">
      <c r="A207">
        <v>19</v>
      </c>
      <c r="B207">
        <v>7</v>
      </c>
      <c r="C207" t="s">
        <v>765</v>
      </c>
      <c r="D207" t="s">
        <v>791</v>
      </c>
      <c r="E207" t="str">
        <f>VLOOKUP(C207,[1]Files!B:C,2,0)</f>
        <v>Kayode</v>
      </c>
      <c r="F207">
        <v>3</v>
      </c>
    </row>
    <row r="208" spans="1:6" x14ac:dyDescent="0.25">
      <c r="A208">
        <v>19</v>
      </c>
      <c r="B208">
        <v>8</v>
      </c>
      <c r="C208" t="s">
        <v>765</v>
      </c>
      <c r="D208" t="s">
        <v>795</v>
      </c>
      <c r="E208" t="str">
        <f>VLOOKUP(C208,[1]Files!B:C,2,0)</f>
        <v>Kayode</v>
      </c>
      <c r="F208">
        <v>3</v>
      </c>
    </row>
    <row r="209" spans="1:6" x14ac:dyDescent="0.25">
      <c r="A209">
        <v>19</v>
      </c>
      <c r="B209">
        <v>9</v>
      </c>
      <c r="C209" t="s">
        <v>765</v>
      </c>
      <c r="D209" t="s">
        <v>799</v>
      </c>
      <c r="E209" t="str">
        <f>VLOOKUP(C209,[1]Files!B:C,2,0)</f>
        <v>Kayode</v>
      </c>
      <c r="F209">
        <v>3</v>
      </c>
    </row>
    <row r="210" spans="1:6" x14ac:dyDescent="0.25">
      <c r="A210">
        <v>19</v>
      </c>
      <c r="B210">
        <v>10</v>
      </c>
      <c r="C210" t="s">
        <v>765</v>
      </c>
      <c r="D210" t="s">
        <v>803</v>
      </c>
      <c r="E210" t="str">
        <f>VLOOKUP(C210,[1]Files!B:C,2,0)</f>
        <v>Kayode</v>
      </c>
      <c r="F210">
        <v>3</v>
      </c>
    </row>
    <row r="211" spans="1:6" x14ac:dyDescent="0.25">
      <c r="A211">
        <v>19</v>
      </c>
      <c r="B211">
        <v>11</v>
      </c>
      <c r="C211" t="s">
        <v>765</v>
      </c>
      <c r="D211" t="s">
        <v>806</v>
      </c>
      <c r="E211" t="str">
        <f>VLOOKUP(C211,[1]Files!B:C,2,0)</f>
        <v>Kayode</v>
      </c>
      <c r="F211">
        <v>3</v>
      </c>
    </row>
    <row r="212" spans="1:6" x14ac:dyDescent="0.25">
      <c r="A212">
        <v>19</v>
      </c>
      <c r="B212">
        <v>12</v>
      </c>
      <c r="C212" t="s">
        <v>765</v>
      </c>
      <c r="D212" t="s">
        <v>809</v>
      </c>
      <c r="E212" t="str">
        <f>VLOOKUP(C212,[1]Files!B:C,2,0)</f>
        <v>Kayode</v>
      </c>
      <c r="F212">
        <v>3</v>
      </c>
    </row>
    <row r="213" spans="1:6" x14ac:dyDescent="0.25">
      <c r="A213">
        <v>19</v>
      </c>
      <c r="B213">
        <v>15</v>
      </c>
      <c r="C213" t="s">
        <v>765</v>
      </c>
      <c r="D213" t="s">
        <v>813</v>
      </c>
      <c r="E213" t="str">
        <f>VLOOKUP(C213,[1]Files!B:C,2,0)</f>
        <v>Kayode</v>
      </c>
      <c r="F213">
        <v>3</v>
      </c>
    </row>
    <row r="214" spans="1:6" x14ac:dyDescent="0.25">
      <c r="A214">
        <v>19</v>
      </c>
      <c r="B214">
        <v>17</v>
      </c>
      <c r="C214" t="s">
        <v>765</v>
      </c>
      <c r="D214" t="s">
        <v>816</v>
      </c>
      <c r="E214" t="str">
        <f>VLOOKUP(C214,[1]Files!B:C,2,0)</f>
        <v>Kayode</v>
      </c>
      <c r="F214">
        <v>3</v>
      </c>
    </row>
    <row r="215" spans="1:6" x14ac:dyDescent="0.25">
      <c r="A215">
        <v>19</v>
      </c>
      <c r="B215">
        <v>19</v>
      </c>
      <c r="C215" t="s">
        <v>765</v>
      </c>
      <c r="D215" t="s">
        <v>820</v>
      </c>
      <c r="E215" t="str">
        <f>VLOOKUP(C215,[1]Files!B:C,2,0)</f>
        <v>Kayode</v>
      </c>
      <c r="F215">
        <v>3</v>
      </c>
    </row>
    <row r="216" spans="1:6" x14ac:dyDescent="0.25">
      <c r="A216">
        <v>19</v>
      </c>
      <c r="B216">
        <v>20</v>
      </c>
      <c r="C216" t="s">
        <v>765</v>
      </c>
      <c r="D216" t="s">
        <v>824</v>
      </c>
      <c r="E216" t="str">
        <f>VLOOKUP(C216,[1]Files!B:C,2,0)</f>
        <v>Kayode</v>
      </c>
      <c r="F216">
        <v>3</v>
      </c>
    </row>
    <row r="217" spans="1:6" x14ac:dyDescent="0.25">
      <c r="A217">
        <v>19</v>
      </c>
      <c r="B217">
        <v>21</v>
      </c>
      <c r="C217" t="s">
        <v>765</v>
      </c>
      <c r="D217" t="s">
        <v>827</v>
      </c>
      <c r="E217" t="str">
        <f>VLOOKUP(C217,[1]Files!B:C,2,0)</f>
        <v>Kayode</v>
      </c>
      <c r="F217">
        <v>3</v>
      </c>
    </row>
    <row r="218" spans="1:6" x14ac:dyDescent="0.25">
      <c r="A218">
        <v>19</v>
      </c>
      <c r="B218">
        <v>24</v>
      </c>
      <c r="C218" t="s">
        <v>765</v>
      </c>
      <c r="D218" t="s">
        <v>831</v>
      </c>
      <c r="E218" t="str">
        <f>VLOOKUP(C218,[1]Files!B:C,2,0)</f>
        <v>Kayode</v>
      </c>
      <c r="F218">
        <v>3</v>
      </c>
    </row>
    <row r="219" spans="1:6" x14ac:dyDescent="0.25">
      <c r="A219">
        <v>19</v>
      </c>
      <c r="B219">
        <v>25</v>
      </c>
      <c r="C219" t="s">
        <v>765</v>
      </c>
      <c r="D219" t="s">
        <v>835</v>
      </c>
      <c r="E219" t="str">
        <f>VLOOKUP(C219,[1]Files!B:C,2,0)</f>
        <v>Kayode</v>
      </c>
      <c r="F219">
        <v>3</v>
      </c>
    </row>
    <row r="220" spans="1:6" x14ac:dyDescent="0.25">
      <c r="A220">
        <v>19</v>
      </c>
      <c r="B220">
        <v>26</v>
      </c>
      <c r="C220" t="s">
        <v>765</v>
      </c>
      <c r="D220" t="s">
        <v>839</v>
      </c>
      <c r="E220" t="str">
        <f>VLOOKUP(C220,[1]Files!B:C,2,0)</f>
        <v>Kayode</v>
      </c>
      <c r="F220">
        <v>3</v>
      </c>
    </row>
    <row r="221" spans="1:6" x14ac:dyDescent="0.25">
      <c r="A221">
        <v>19</v>
      </c>
      <c r="B221">
        <v>27</v>
      </c>
      <c r="C221" t="s">
        <v>765</v>
      </c>
      <c r="D221" t="s">
        <v>843</v>
      </c>
      <c r="E221" t="str">
        <f>VLOOKUP(C221,[1]Files!B:C,2,0)</f>
        <v>Kayode</v>
      </c>
      <c r="F221">
        <v>3</v>
      </c>
    </row>
    <row r="222" spans="1:6" x14ac:dyDescent="0.25">
      <c r="A222">
        <v>19</v>
      </c>
      <c r="B222">
        <v>28</v>
      </c>
      <c r="C222" t="s">
        <v>765</v>
      </c>
      <c r="D222" t="s">
        <v>847</v>
      </c>
      <c r="E222" t="str">
        <f>VLOOKUP(C222,[1]Files!B:C,2,0)</f>
        <v>Kayode</v>
      </c>
      <c r="F222">
        <v>3</v>
      </c>
    </row>
    <row r="223" spans="1:6" x14ac:dyDescent="0.25">
      <c r="A223">
        <v>19</v>
      </c>
      <c r="B223">
        <v>29</v>
      </c>
      <c r="C223" t="s">
        <v>765</v>
      </c>
      <c r="D223" t="s">
        <v>851</v>
      </c>
      <c r="E223" t="str">
        <f>VLOOKUP(C223,[1]Files!B:C,2,0)</f>
        <v>Kayode</v>
      </c>
      <c r="F223">
        <v>3</v>
      </c>
    </row>
    <row r="224" spans="1:6" x14ac:dyDescent="0.25">
      <c r="A224">
        <v>19</v>
      </c>
      <c r="B224">
        <v>30</v>
      </c>
      <c r="C224" t="s">
        <v>765</v>
      </c>
      <c r="D224" t="s">
        <v>855</v>
      </c>
      <c r="E224" t="str">
        <f>VLOOKUP(C224,[1]Files!B:C,2,0)</f>
        <v>Kayode</v>
      </c>
      <c r="F224">
        <v>3</v>
      </c>
    </row>
    <row r="225" spans="1:6" x14ac:dyDescent="0.25">
      <c r="A225">
        <v>19</v>
      </c>
      <c r="B225">
        <v>31</v>
      </c>
      <c r="C225" t="s">
        <v>765</v>
      </c>
      <c r="D225" t="s">
        <v>859</v>
      </c>
      <c r="E225" t="str">
        <f>VLOOKUP(C225,[1]Files!B:C,2,0)</f>
        <v>Kayode</v>
      </c>
      <c r="F225">
        <v>3</v>
      </c>
    </row>
    <row r="226" spans="1:6" x14ac:dyDescent="0.25">
      <c r="A226">
        <v>19</v>
      </c>
      <c r="B226">
        <v>32</v>
      </c>
      <c r="C226" t="s">
        <v>765</v>
      </c>
      <c r="D226" t="s">
        <v>863</v>
      </c>
      <c r="E226" t="str">
        <f>VLOOKUP(C226,[1]Files!B:C,2,0)</f>
        <v>Kayode</v>
      </c>
      <c r="F226">
        <v>1</v>
      </c>
    </row>
    <row r="227" spans="1:6" x14ac:dyDescent="0.25">
      <c r="A227">
        <v>19</v>
      </c>
      <c r="B227">
        <v>34</v>
      </c>
      <c r="C227" t="s">
        <v>765</v>
      </c>
      <c r="D227" t="s">
        <v>84</v>
      </c>
      <c r="E227" t="str">
        <f>VLOOKUP(C227,[1]Files!B:C,2,0)</f>
        <v>Kayode</v>
      </c>
      <c r="F227">
        <v>6</v>
      </c>
    </row>
    <row r="228" spans="1:6" x14ac:dyDescent="0.25">
      <c r="A228">
        <v>19</v>
      </c>
      <c r="B228">
        <v>35</v>
      </c>
      <c r="C228" t="s">
        <v>765</v>
      </c>
      <c r="D228" t="s">
        <v>869</v>
      </c>
      <c r="E228" t="str">
        <f>VLOOKUP(C228,[1]Files!B:C,2,0)</f>
        <v>Kayode</v>
      </c>
      <c r="F228">
        <v>6</v>
      </c>
    </row>
    <row r="229" spans="1:6" x14ac:dyDescent="0.25">
      <c r="A229">
        <v>19</v>
      </c>
      <c r="B229">
        <v>36</v>
      </c>
      <c r="C229" t="s">
        <v>765</v>
      </c>
      <c r="D229" t="s">
        <v>873</v>
      </c>
      <c r="E229" t="str">
        <f>VLOOKUP(C229,[1]Files!B:C,2,0)</f>
        <v>Kayode</v>
      </c>
      <c r="F229">
        <v>8</v>
      </c>
    </row>
    <row r="230" spans="1:6" x14ac:dyDescent="0.25">
      <c r="A230">
        <v>19</v>
      </c>
      <c r="B230">
        <v>37</v>
      </c>
      <c r="C230" t="s">
        <v>765</v>
      </c>
      <c r="D230" t="s">
        <v>875</v>
      </c>
      <c r="E230" t="str">
        <f>VLOOKUP(C230,[1]Files!B:C,2,0)</f>
        <v>Kayode</v>
      </c>
      <c r="F230">
        <v>8</v>
      </c>
    </row>
    <row r="231" spans="1:6" x14ac:dyDescent="0.25">
      <c r="A231">
        <v>19</v>
      </c>
      <c r="B231">
        <v>38</v>
      </c>
      <c r="C231" t="s">
        <v>765</v>
      </c>
      <c r="D231" t="s">
        <v>878</v>
      </c>
      <c r="E231" t="str">
        <f>VLOOKUP(C231,[1]Files!B:C,2,0)</f>
        <v>Kayode</v>
      </c>
      <c r="F231">
        <v>5</v>
      </c>
    </row>
    <row r="232" spans="1:6" x14ac:dyDescent="0.25">
      <c r="A232">
        <v>20</v>
      </c>
      <c r="B232">
        <v>1</v>
      </c>
      <c r="C232" t="s">
        <v>883</v>
      </c>
      <c r="D232" t="s">
        <v>884</v>
      </c>
      <c r="E232" t="str">
        <f>VLOOKUP(C232,[1]Files!B:C,2,0)</f>
        <v>Kayode</v>
      </c>
      <c r="F232">
        <v>1</v>
      </c>
    </row>
    <row r="233" spans="1:6" x14ac:dyDescent="0.25">
      <c r="A233">
        <v>20</v>
      </c>
      <c r="B233">
        <v>2</v>
      </c>
      <c r="C233" t="s">
        <v>883</v>
      </c>
      <c r="D233" t="s">
        <v>391</v>
      </c>
      <c r="E233" t="str">
        <f>VLOOKUP(C233,[1]Files!B:C,2,0)</f>
        <v>Kayode</v>
      </c>
      <c r="F233">
        <v>3</v>
      </c>
    </row>
    <row r="234" spans="1:6" x14ac:dyDescent="0.25">
      <c r="A234">
        <v>20</v>
      </c>
      <c r="B234">
        <v>3</v>
      </c>
      <c r="C234" t="s">
        <v>883</v>
      </c>
      <c r="D234" t="s">
        <v>888</v>
      </c>
      <c r="E234" t="str">
        <f>VLOOKUP(C234,[1]Files!B:C,2,0)</f>
        <v>Kayode</v>
      </c>
      <c r="F234">
        <v>6</v>
      </c>
    </row>
    <row r="235" spans="1:6" x14ac:dyDescent="0.25">
      <c r="A235">
        <v>20</v>
      </c>
      <c r="B235">
        <v>4</v>
      </c>
      <c r="C235" t="s">
        <v>883</v>
      </c>
      <c r="D235" t="s">
        <v>891</v>
      </c>
      <c r="E235" t="str">
        <f>VLOOKUP(C235,[1]Files!B:C,2,0)</f>
        <v>Kayode</v>
      </c>
      <c r="F235">
        <v>3</v>
      </c>
    </row>
    <row r="236" spans="1:6" x14ac:dyDescent="0.25">
      <c r="A236">
        <v>20</v>
      </c>
      <c r="B236">
        <v>5</v>
      </c>
      <c r="C236" t="s">
        <v>883</v>
      </c>
      <c r="D236" t="s">
        <v>895</v>
      </c>
      <c r="E236" t="str">
        <f>VLOOKUP(C236,[1]Files!B:C,2,0)</f>
        <v>Kayode</v>
      </c>
      <c r="F236">
        <v>3</v>
      </c>
    </row>
    <row r="237" spans="1:6" x14ac:dyDescent="0.25">
      <c r="A237">
        <v>20</v>
      </c>
      <c r="B237">
        <v>6</v>
      </c>
      <c r="C237" t="s">
        <v>883</v>
      </c>
      <c r="D237" t="s">
        <v>109</v>
      </c>
      <c r="E237" t="str">
        <f>VLOOKUP(C237,[1]Files!B:C,2,0)</f>
        <v>Kayode</v>
      </c>
      <c r="F237">
        <v>3</v>
      </c>
    </row>
    <row r="238" spans="1:6" x14ac:dyDescent="0.25">
      <c r="A238">
        <v>20</v>
      </c>
      <c r="B238">
        <v>7</v>
      </c>
      <c r="C238" t="s">
        <v>883</v>
      </c>
      <c r="D238" t="s">
        <v>900</v>
      </c>
      <c r="E238" t="str">
        <f>VLOOKUP(C238,[1]Files!B:C,2,0)</f>
        <v>Kayode</v>
      </c>
      <c r="F238">
        <v>3</v>
      </c>
    </row>
    <row r="239" spans="1:6" x14ac:dyDescent="0.25">
      <c r="A239">
        <v>20</v>
      </c>
      <c r="B239">
        <v>8</v>
      </c>
      <c r="C239" t="s">
        <v>883</v>
      </c>
      <c r="D239" t="s">
        <v>349</v>
      </c>
      <c r="E239" t="str">
        <f>VLOOKUP(C239,[1]Files!B:C,2,0)</f>
        <v>Kayode</v>
      </c>
      <c r="F239">
        <v>6</v>
      </c>
    </row>
    <row r="240" spans="1:6" x14ac:dyDescent="0.25">
      <c r="A240">
        <v>21</v>
      </c>
      <c r="B240">
        <v>1</v>
      </c>
      <c r="C240" t="s">
        <v>906</v>
      </c>
      <c r="D240" t="s">
        <v>907</v>
      </c>
      <c r="E240" t="str">
        <f>VLOOKUP(C240,[1]Files!B:C,2,0)</f>
        <v>Kayode</v>
      </c>
      <c r="F240">
        <v>1</v>
      </c>
    </row>
    <row r="241" spans="1:6" x14ac:dyDescent="0.25">
      <c r="A241">
        <v>21</v>
      </c>
      <c r="B241">
        <v>2</v>
      </c>
      <c r="C241" t="s">
        <v>906</v>
      </c>
      <c r="D241" t="s">
        <v>509</v>
      </c>
      <c r="E241" t="str">
        <f>VLOOKUP(C241,[1]Files!B:C,2,0)</f>
        <v>Kayode</v>
      </c>
      <c r="F241">
        <v>3</v>
      </c>
    </row>
    <row r="242" spans="1:6" x14ac:dyDescent="0.25">
      <c r="A242">
        <v>21</v>
      </c>
      <c r="B242">
        <v>3</v>
      </c>
      <c r="C242" t="s">
        <v>906</v>
      </c>
      <c r="D242" t="s">
        <v>912</v>
      </c>
      <c r="E242" t="str">
        <f>VLOOKUP(C242,[1]Files!B:C,2,0)</f>
        <v>Kayode</v>
      </c>
      <c r="F242">
        <v>3</v>
      </c>
    </row>
    <row r="243" spans="1:6" x14ac:dyDescent="0.25">
      <c r="A243">
        <v>21</v>
      </c>
      <c r="B243">
        <v>4</v>
      </c>
      <c r="C243" t="s">
        <v>906</v>
      </c>
      <c r="D243" t="s">
        <v>916</v>
      </c>
      <c r="E243" t="str">
        <f>VLOOKUP(C243,[1]Files!B:C,2,0)</f>
        <v>Kayode</v>
      </c>
      <c r="F243">
        <v>3</v>
      </c>
    </row>
    <row r="244" spans="1:6" x14ac:dyDescent="0.25">
      <c r="A244">
        <v>21</v>
      </c>
      <c r="B244">
        <v>5</v>
      </c>
      <c r="C244" t="s">
        <v>906</v>
      </c>
      <c r="D244" t="s">
        <v>920</v>
      </c>
      <c r="E244" t="str">
        <f>VLOOKUP(C244,[1]Files!B:C,2,0)</f>
        <v>Kayode</v>
      </c>
      <c r="F244">
        <v>3</v>
      </c>
    </row>
    <row r="245" spans="1:6" x14ac:dyDescent="0.25">
      <c r="A245">
        <v>21</v>
      </c>
      <c r="B245">
        <v>6</v>
      </c>
      <c r="C245" t="s">
        <v>906</v>
      </c>
      <c r="D245" t="s">
        <v>924</v>
      </c>
      <c r="E245" t="str">
        <f>VLOOKUP(C245,[1]Files!B:C,2,0)</f>
        <v>Kayode</v>
      </c>
      <c r="F245">
        <v>3</v>
      </c>
    </row>
    <row r="246" spans="1:6" x14ac:dyDescent="0.25">
      <c r="A246">
        <v>21</v>
      </c>
      <c r="B246">
        <v>7</v>
      </c>
      <c r="C246" t="s">
        <v>906</v>
      </c>
      <c r="D246" t="s">
        <v>928</v>
      </c>
      <c r="E246" t="str">
        <f>VLOOKUP(C246,[1]Files!B:C,2,0)</f>
        <v>Kayode</v>
      </c>
      <c r="F246">
        <v>3</v>
      </c>
    </row>
    <row r="247" spans="1:6" x14ac:dyDescent="0.25">
      <c r="A247">
        <v>21</v>
      </c>
      <c r="B247">
        <v>8</v>
      </c>
      <c r="C247" t="s">
        <v>906</v>
      </c>
      <c r="D247" t="s">
        <v>931</v>
      </c>
      <c r="E247" t="str">
        <f>VLOOKUP(C247,[1]Files!B:C,2,0)</f>
        <v>Kayode</v>
      </c>
      <c r="F247">
        <v>3</v>
      </c>
    </row>
    <row r="248" spans="1:6" x14ac:dyDescent="0.25">
      <c r="A248">
        <v>21</v>
      </c>
      <c r="B248">
        <v>9</v>
      </c>
      <c r="C248" t="s">
        <v>906</v>
      </c>
      <c r="D248" t="s">
        <v>935</v>
      </c>
      <c r="E248" t="str">
        <f>VLOOKUP(C248,[1]Files!B:C,2,0)</f>
        <v>Kayode</v>
      </c>
      <c r="F248">
        <v>3</v>
      </c>
    </row>
    <row r="249" spans="1:6" x14ac:dyDescent="0.25">
      <c r="A249">
        <v>21</v>
      </c>
      <c r="B249">
        <v>10</v>
      </c>
      <c r="C249" t="s">
        <v>906</v>
      </c>
      <c r="D249" t="s">
        <v>939</v>
      </c>
      <c r="E249" t="str">
        <f>VLOOKUP(C249,[1]Files!B:C,2,0)</f>
        <v>Kayode</v>
      </c>
      <c r="F249">
        <v>3</v>
      </c>
    </row>
    <row r="250" spans="1:6" x14ac:dyDescent="0.25">
      <c r="A250">
        <v>21</v>
      </c>
      <c r="B250">
        <v>11</v>
      </c>
      <c r="C250" t="s">
        <v>906</v>
      </c>
      <c r="D250" t="s">
        <v>942</v>
      </c>
      <c r="E250" t="str">
        <f>VLOOKUP(C250,[1]Files!B:C,2,0)</f>
        <v>Kayode</v>
      </c>
      <c r="F250">
        <v>3</v>
      </c>
    </row>
    <row r="251" spans="1:6" x14ac:dyDescent="0.25">
      <c r="A251">
        <v>21</v>
      </c>
      <c r="B251">
        <v>12</v>
      </c>
      <c r="C251" t="s">
        <v>906</v>
      </c>
      <c r="D251" t="s">
        <v>945</v>
      </c>
      <c r="E251" t="str">
        <f>VLOOKUP(C251,[1]Files!B:C,2,0)</f>
        <v>Kayode</v>
      </c>
      <c r="F251">
        <v>3</v>
      </c>
    </row>
    <row r="252" spans="1:6" x14ac:dyDescent="0.25">
      <c r="A252">
        <v>21</v>
      </c>
      <c r="B252">
        <v>13</v>
      </c>
      <c r="C252" t="s">
        <v>906</v>
      </c>
      <c r="D252" t="s">
        <v>949</v>
      </c>
      <c r="E252" t="str">
        <f>VLOOKUP(C252,[1]Files!B:C,2,0)</f>
        <v>Kayode</v>
      </c>
      <c r="F252">
        <v>3</v>
      </c>
    </row>
    <row r="253" spans="1:6" x14ac:dyDescent="0.25">
      <c r="A253">
        <v>21</v>
      </c>
      <c r="B253">
        <v>14</v>
      </c>
      <c r="C253" t="s">
        <v>906</v>
      </c>
      <c r="D253" t="s">
        <v>953</v>
      </c>
      <c r="E253" t="str">
        <f>VLOOKUP(C253,[1]Files!B:C,2,0)</f>
        <v>Kayode</v>
      </c>
      <c r="F253">
        <v>3</v>
      </c>
    </row>
    <row r="254" spans="1:6" x14ac:dyDescent="0.25">
      <c r="A254">
        <v>21</v>
      </c>
      <c r="B254">
        <v>15</v>
      </c>
      <c r="C254" t="s">
        <v>906</v>
      </c>
      <c r="D254" t="s">
        <v>956</v>
      </c>
      <c r="E254" t="str">
        <f>VLOOKUP(C254,[1]Files!B:C,2,0)</f>
        <v>Kayode</v>
      </c>
      <c r="F254">
        <v>3</v>
      </c>
    </row>
    <row r="255" spans="1:6" x14ac:dyDescent="0.25">
      <c r="A255">
        <v>21</v>
      </c>
      <c r="B255">
        <v>16</v>
      </c>
      <c r="C255" t="s">
        <v>906</v>
      </c>
      <c r="D255" t="s">
        <v>960</v>
      </c>
      <c r="E255" t="str">
        <f>VLOOKUP(C255,[1]Files!B:C,2,0)</f>
        <v>Kayode</v>
      </c>
      <c r="F255">
        <v>3</v>
      </c>
    </row>
    <row r="256" spans="1:6" x14ac:dyDescent="0.25">
      <c r="A256">
        <v>21</v>
      </c>
      <c r="B256">
        <v>17</v>
      </c>
      <c r="C256" t="s">
        <v>906</v>
      </c>
      <c r="D256" t="s">
        <v>561</v>
      </c>
      <c r="E256" t="str">
        <f>VLOOKUP(C256,[1]Files!B:C,2,0)</f>
        <v>Kayode</v>
      </c>
      <c r="F256">
        <v>3</v>
      </c>
    </row>
    <row r="257" spans="1:6" x14ac:dyDescent="0.25">
      <c r="A257">
        <v>21</v>
      </c>
      <c r="B257">
        <v>18</v>
      </c>
      <c r="C257" t="s">
        <v>906</v>
      </c>
      <c r="D257" t="s">
        <v>966</v>
      </c>
      <c r="E257" t="str">
        <f>VLOOKUP(C257,[1]Files!B:C,2,0)</f>
        <v>Kayode</v>
      </c>
      <c r="F257">
        <v>5</v>
      </c>
    </row>
    <row r="258" spans="1:6" x14ac:dyDescent="0.25">
      <c r="A258">
        <v>22</v>
      </c>
      <c r="B258">
        <v>1</v>
      </c>
      <c r="C258" t="s">
        <v>971</v>
      </c>
      <c r="D258" t="s">
        <v>972</v>
      </c>
      <c r="E258" t="str">
        <f>VLOOKUP(C258,[1]Files!B:C,2,0)</f>
        <v>Kayode</v>
      </c>
      <c r="F258">
        <v>1</v>
      </c>
    </row>
    <row r="259" spans="1:6" x14ac:dyDescent="0.25">
      <c r="A259">
        <v>22</v>
      </c>
      <c r="B259">
        <v>3</v>
      </c>
      <c r="C259" t="s">
        <v>971</v>
      </c>
      <c r="D259" t="s">
        <v>978</v>
      </c>
      <c r="E259" t="str">
        <f>VLOOKUP(C259,[1]Files!B:C,2,0)</f>
        <v>Kayode</v>
      </c>
      <c r="F259">
        <v>3</v>
      </c>
    </row>
    <row r="260" spans="1:6" x14ac:dyDescent="0.25">
      <c r="A260">
        <v>23</v>
      </c>
      <c r="B260">
        <v>1</v>
      </c>
      <c r="C260" t="s">
        <v>983</v>
      </c>
      <c r="D260" t="s">
        <v>984</v>
      </c>
      <c r="E260" t="str">
        <f>VLOOKUP(C260,[1]Files!B:C,2,0)</f>
        <v>Kayode</v>
      </c>
      <c r="F260">
        <v>1</v>
      </c>
    </row>
    <row r="261" spans="1:6" x14ac:dyDescent="0.25">
      <c r="A261">
        <v>23</v>
      </c>
      <c r="B261">
        <v>2</v>
      </c>
      <c r="C261" t="s">
        <v>983</v>
      </c>
      <c r="D261" t="s">
        <v>988</v>
      </c>
      <c r="E261" t="str">
        <f>VLOOKUP(C261,[1]Files!B:C,2,0)</f>
        <v>Kayode</v>
      </c>
      <c r="F261">
        <v>1</v>
      </c>
    </row>
    <row r="262" spans="1:6" x14ac:dyDescent="0.25">
      <c r="A262">
        <v>23</v>
      </c>
      <c r="B262">
        <v>3</v>
      </c>
      <c r="C262" t="s">
        <v>983</v>
      </c>
      <c r="D262" t="s">
        <v>991</v>
      </c>
      <c r="E262" t="str">
        <f>VLOOKUP(C262,[1]Files!B:C,2,0)</f>
        <v>Kayode</v>
      </c>
      <c r="F262">
        <v>1</v>
      </c>
    </row>
    <row r="263" spans="1:6" x14ac:dyDescent="0.25">
      <c r="A263">
        <v>23</v>
      </c>
      <c r="B263">
        <v>4</v>
      </c>
      <c r="C263" t="s">
        <v>983</v>
      </c>
      <c r="D263" t="s">
        <v>994</v>
      </c>
      <c r="E263" t="str">
        <f>VLOOKUP(C263,[1]Files!B:C,2,0)</f>
        <v>Kayode</v>
      </c>
      <c r="F263">
        <v>1</v>
      </c>
    </row>
    <row r="264" spans="1:6" x14ac:dyDescent="0.25">
      <c r="A264">
        <v>23</v>
      </c>
      <c r="B264">
        <v>5</v>
      </c>
      <c r="C264" t="s">
        <v>983</v>
      </c>
      <c r="D264" t="s">
        <v>999</v>
      </c>
      <c r="E264" t="str">
        <f>VLOOKUP(C264,[1]Files!B:C,2,0)</f>
        <v>Kayode</v>
      </c>
      <c r="F264">
        <v>3</v>
      </c>
    </row>
    <row r="265" spans="1:6" x14ac:dyDescent="0.25">
      <c r="A265">
        <v>23</v>
      </c>
      <c r="B265">
        <v>6</v>
      </c>
      <c r="C265" t="s">
        <v>983</v>
      </c>
      <c r="D265" t="s">
        <v>1003</v>
      </c>
      <c r="E265" t="str">
        <f>VLOOKUP(C265,[1]Files!B:C,2,0)</f>
        <v>Kayode</v>
      </c>
      <c r="F265">
        <v>3</v>
      </c>
    </row>
    <row r="266" spans="1:6" x14ac:dyDescent="0.25">
      <c r="A266">
        <v>23</v>
      </c>
      <c r="B266">
        <v>7</v>
      </c>
      <c r="C266" t="s">
        <v>983</v>
      </c>
      <c r="D266" t="s">
        <v>1007</v>
      </c>
      <c r="E266" t="str">
        <f>VLOOKUP(C266,[1]Files!B:C,2,0)</f>
        <v>Kayode</v>
      </c>
      <c r="F266">
        <v>5</v>
      </c>
    </row>
    <row r="267" spans="1:6" x14ac:dyDescent="0.25">
      <c r="A267">
        <v>24</v>
      </c>
      <c r="B267">
        <v>1</v>
      </c>
      <c r="C267" t="s">
        <v>1012</v>
      </c>
      <c r="D267" t="s">
        <v>1013</v>
      </c>
      <c r="E267" t="str">
        <f>VLOOKUP(C267,[1]Files!B:C,2,0)</f>
        <v>Kayode</v>
      </c>
      <c r="F267">
        <v>1</v>
      </c>
    </row>
    <row r="268" spans="1:6" x14ac:dyDescent="0.25">
      <c r="A268">
        <v>24</v>
      </c>
      <c r="B268">
        <v>2</v>
      </c>
      <c r="C268" t="s">
        <v>1012</v>
      </c>
      <c r="D268" t="s">
        <v>1017</v>
      </c>
      <c r="E268" t="str">
        <f>VLOOKUP(C268,[1]Files!B:C,2,0)</f>
        <v>Kayode</v>
      </c>
      <c r="F268">
        <v>1</v>
      </c>
    </row>
    <row r="269" spans="1:6" x14ac:dyDescent="0.25">
      <c r="A269">
        <v>24</v>
      </c>
      <c r="B269">
        <v>3</v>
      </c>
      <c r="C269" t="s">
        <v>1012</v>
      </c>
      <c r="D269" t="s">
        <v>349</v>
      </c>
      <c r="E269" t="str">
        <f>VLOOKUP(C269,[1]Files!B:C,2,0)</f>
        <v>Kayode</v>
      </c>
      <c r="F269">
        <v>6</v>
      </c>
    </row>
    <row r="270" spans="1:6" x14ac:dyDescent="0.25">
      <c r="A270">
        <v>24</v>
      </c>
      <c r="B270">
        <v>4</v>
      </c>
      <c r="C270" t="s">
        <v>1012</v>
      </c>
      <c r="D270" t="s">
        <v>1023</v>
      </c>
      <c r="E270" t="str">
        <f>VLOOKUP(C270,[1]Files!B:C,2,0)</f>
        <v>Kayode</v>
      </c>
      <c r="F270">
        <v>1</v>
      </c>
    </row>
    <row r="271" spans="1:6" x14ac:dyDescent="0.25">
      <c r="A271">
        <v>24</v>
      </c>
      <c r="B271">
        <v>5</v>
      </c>
      <c r="C271" t="s">
        <v>1012</v>
      </c>
      <c r="D271" t="s">
        <v>1027</v>
      </c>
      <c r="E271" t="str">
        <f>VLOOKUP(C271,[1]Files!B:C,2,0)</f>
        <v>Kayode</v>
      </c>
      <c r="F271">
        <v>3</v>
      </c>
    </row>
    <row r="272" spans="1:6" x14ac:dyDescent="0.25">
      <c r="A272">
        <v>24</v>
      </c>
      <c r="B272">
        <v>6</v>
      </c>
      <c r="C272" t="s">
        <v>1012</v>
      </c>
      <c r="D272" t="s">
        <v>1031</v>
      </c>
      <c r="E272" t="str">
        <f>VLOOKUP(C272,[1]Files!B:C,2,0)</f>
        <v>Kayode</v>
      </c>
      <c r="F272">
        <v>3</v>
      </c>
    </row>
    <row r="273" spans="1:6" x14ac:dyDescent="0.25">
      <c r="A273">
        <v>25</v>
      </c>
      <c r="B273">
        <v>2</v>
      </c>
      <c r="C273" t="s">
        <v>1036</v>
      </c>
      <c r="D273" t="s">
        <v>1037</v>
      </c>
      <c r="E273" t="str">
        <f>VLOOKUP(C273,[1]Files!B:C,2,0)</f>
        <v>Kayode</v>
      </c>
      <c r="F273">
        <v>1</v>
      </c>
    </row>
    <row r="274" spans="1:6" x14ac:dyDescent="0.25">
      <c r="A274">
        <v>25</v>
      </c>
      <c r="B274">
        <v>3</v>
      </c>
      <c r="C274" t="s">
        <v>1036</v>
      </c>
      <c r="D274" t="s">
        <v>1042</v>
      </c>
      <c r="E274" t="str">
        <f>VLOOKUP(C274,[1]Files!B:C,2,0)</f>
        <v>Kayode</v>
      </c>
      <c r="F274">
        <v>3</v>
      </c>
    </row>
    <row r="275" spans="1:6" x14ac:dyDescent="0.25">
      <c r="A275">
        <v>25</v>
      </c>
      <c r="B275">
        <v>4</v>
      </c>
      <c r="C275" t="s">
        <v>1036</v>
      </c>
      <c r="D275" t="s">
        <v>1047</v>
      </c>
      <c r="E275" t="str">
        <f>VLOOKUP(C275,[1]Files!B:C,2,0)</f>
        <v>Kayode</v>
      </c>
      <c r="F275">
        <v>3</v>
      </c>
    </row>
    <row r="276" spans="1:6" x14ac:dyDescent="0.25">
      <c r="A276">
        <v>25</v>
      </c>
      <c r="B276">
        <v>5</v>
      </c>
      <c r="C276" t="s">
        <v>1036</v>
      </c>
      <c r="D276" t="s">
        <v>1052</v>
      </c>
      <c r="E276" t="str">
        <f>VLOOKUP(C276,[1]Files!B:C,2,0)</f>
        <v>Kayode</v>
      </c>
      <c r="F276">
        <v>3</v>
      </c>
    </row>
    <row r="277" spans="1:6" x14ac:dyDescent="0.25">
      <c r="A277">
        <v>25</v>
      </c>
      <c r="B277">
        <v>6</v>
      </c>
      <c r="C277" t="s">
        <v>1036</v>
      </c>
      <c r="D277" t="s">
        <v>1055</v>
      </c>
      <c r="E277" t="str">
        <f>VLOOKUP(C277,[1]Files!B:C,2,0)</f>
        <v>Kayode</v>
      </c>
      <c r="F277">
        <v>6</v>
      </c>
    </row>
    <row r="278" spans="1:6" x14ac:dyDescent="0.25">
      <c r="A278">
        <v>25</v>
      </c>
      <c r="B278">
        <v>7</v>
      </c>
      <c r="C278" t="s">
        <v>1036</v>
      </c>
      <c r="D278" t="s">
        <v>1060</v>
      </c>
      <c r="E278" t="str">
        <f>VLOOKUP(C278,[1]Files!B:C,2,0)</f>
        <v>Kayode</v>
      </c>
      <c r="F278">
        <v>3</v>
      </c>
    </row>
    <row r="279" spans="1:6" x14ac:dyDescent="0.25">
      <c r="A279">
        <v>25</v>
      </c>
      <c r="B279">
        <v>8</v>
      </c>
      <c r="C279" t="s">
        <v>1036</v>
      </c>
      <c r="D279" t="s">
        <v>1065</v>
      </c>
      <c r="E279" t="str">
        <f>VLOOKUP(C279,[1]Files!B:C,2,0)</f>
        <v>Kayode</v>
      </c>
      <c r="F279">
        <v>6</v>
      </c>
    </row>
    <row r="280" spans="1:6" x14ac:dyDescent="0.25">
      <c r="A280">
        <v>26</v>
      </c>
      <c r="B280">
        <v>2</v>
      </c>
      <c r="C280" t="s">
        <v>1071</v>
      </c>
      <c r="D280" t="s">
        <v>1072</v>
      </c>
      <c r="E280" t="str">
        <f>VLOOKUP(C280,[1]Files!B:C,2,0)</f>
        <v>Kayode</v>
      </c>
      <c r="F280">
        <v>1</v>
      </c>
    </row>
    <row r="281" spans="1:6" x14ac:dyDescent="0.25">
      <c r="A281">
        <v>26</v>
      </c>
      <c r="B281">
        <v>3</v>
      </c>
      <c r="C281" t="s">
        <v>1071</v>
      </c>
      <c r="D281" t="s">
        <v>1076</v>
      </c>
      <c r="E281" t="str">
        <f>VLOOKUP(C281,[1]Files!B:C,2,0)</f>
        <v>Kayode</v>
      </c>
      <c r="F281">
        <v>3</v>
      </c>
    </row>
    <row r="282" spans="1:6" x14ac:dyDescent="0.25">
      <c r="A282">
        <v>26</v>
      </c>
      <c r="B282">
        <v>4</v>
      </c>
      <c r="C282" t="s">
        <v>1071</v>
      </c>
      <c r="D282" t="s">
        <v>1080</v>
      </c>
      <c r="E282" t="str">
        <f>VLOOKUP(C282,[1]Files!B:C,2,0)</f>
        <v>Kayode</v>
      </c>
      <c r="F282">
        <v>6</v>
      </c>
    </row>
    <row r="283" spans="1:6" x14ac:dyDescent="0.25">
      <c r="A283">
        <v>27</v>
      </c>
      <c r="B283">
        <v>1</v>
      </c>
      <c r="C283" t="s">
        <v>1085</v>
      </c>
      <c r="D283" t="s">
        <v>1086</v>
      </c>
      <c r="E283" t="str">
        <f>VLOOKUP(C283,[1]Files!B:C,2,0)</f>
        <v>Kayode</v>
      </c>
      <c r="F283">
        <v>1</v>
      </c>
    </row>
    <row r="284" spans="1:6" x14ac:dyDescent="0.25">
      <c r="A284">
        <v>27</v>
      </c>
      <c r="B284">
        <v>2</v>
      </c>
      <c r="C284" t="s">
        <v>1085</v>
      </c>
      <c r="D284" t="s">
        <v>349</v>
      </c>
      <c r="E284" t="str">
        <f>VLOOKUP(C284,[1]Files!B:C,2,0)</f>
        <v>Kayode</v>
      </c>
      <c r="F284">
        <v>6</v>
      </c>
    </row>
    <row r="285" spans="1:6" x14ac:dyDescent="0.25">
      <c r="A285">
        <v>27</v>
      </c>
      <c r="B285">
        <v>3</v>
      </c>
      <c r="C285" t="s">
        <v>1085</v>
      </c>
      <c r="D285" t="s">
        <v>79</v>
      </c>
      <c r="E285" t="str">
        <f>VLOOKUP(C285,[1]Files!B:C,2,0)</f>
        <v>Kayode</v>
      </c>
      <c r="F285">
        <v>7</v>
      </c>
    </row>
    <row r="286" spans="1:6" x14ac:dyDescent="0.25">
      <c r="A286">
        <v>27</v>
      </c>
      <c r="B286">
        <v>4</v>
      </c>
      <c r="C286" t="s">
        <v>1085</v>
      </c>
      <c r="D286" t="s">
        <v>1094</v>
      </c>
      <c r="E286" t="str">
        <f>VLOOKUP(C286,[1]Files!B:C,2,0)</f>
        <v>Kayode</v>
      </c>
      <c r="F286">
        <v>3</v>
      </c>
    </row>
    <row r="287" spans="1:6" x14ac:dyDescent="0.25">
      <c r="A287">
        <v>27</v>
      </c>
      <c r="B287">
        <v>5</v>
      </c>
      <c r="C287" t="s">
        <v>1085</v>
      </c>
      <c r="D287" t="s">
        <v>1097</v>
      </c>
      <c r="E287" t="str">
        <f>VLOOKUP(C287,[1]Files!B:C,2,0)</f>
        <v>Kayode</v>
      </c>
      <c r="F287">
        <v>6</v>
      </c>
    </row>
    <row r="288" spans="1:6" x14ac:dyDescent="0.25">
      <c r="A288">
        <v>27</v>
      </c>
      <c r="B288">
        <v>6</v>
      </c>
      <c r="C288" t="s">
        <v>1085</v>
      </c>
      <c r="D288" t="s">
        <v>1101</v>
      </c>
      <c r="E288" t="str">
        <f>VLOOKUP(C288,[1]Files!B:C,2,0)</f>
        <v>Kayode</v>
      </c>
      <c r="F288">
        <v>6</v>
      </c>
    </row>
    <row r="289" spans="1:6" x14ac:dyDescent="0.25">
      <c r="A289">
        <v>27</v>
      </c>
      <c r="B289">
        <v>7</v>
      </c>
      <c r="C289" t="s">
        <v>1085</v>
      </c>
      <c r="D289" t="s">
        <v>1105</v>
      </c>
      <c r="E289" t="str">
        <f>VLOOKUP(C289,[1]Files!B:C,2,0)</f>
        <v>Kayode</v>
      </c>
      <c r="F289">
        <v>3</v>
      </c>
    </row>
    <row r="290" spans="1:6" x14ac:dyDescent="0.25">
      <c r="A290">
        <v>27</v>
      </c>
      <c r="B290">
        <v>8</v>
      </c>
      <c r="C290" t="s">
        <v>1085</v>
      </c>
      <c r="D290" t="s">
        <v>1109</v>
      </c>
      <c r="E290" t="str">
        <f>VLOOKUP(C290,[1]Files!B:C,2,0)</f>
        <v>Kayode</v>
      </c>
      <c r="F290">
        <v>3</v>
      </c>
    </row>
    <row r="291" spans="1:6" x14ac:dyDescent="0.25">
      <c r="A291">
        <v>31</v>
      </c>
      <c r="B291">
        <v>1</v>
      </c>
      <c r="C291" t="s">
        <v>1114</v>
      </c>
      <c r="D291" t="s">
        <v>1115</v>
      </c>
      <c r="E291" t="str">
        <f>VLOOKUP(C291,[1]Files!B:C,2,0)</f>
        <v>Kayode</v>
      </c>
      <c r="F291">
        <v>1</v>
      </c>
    </row>
    <row r="292" spans="1:6" x14ac:dyDescent="0.25">
      <c r="A292">
        <v>31</v>
      </c>
      <c r="B292">
        <v>2</v>
      </c>
      <c r="C292" t="s">
        <v>1114</v>
      </c>
      <c r="D292" t="s">
        <v>1119</v>
      </c>
      <c r="E292" t="str">
        <f>VLOOKUP(C292,[1]Files!B:C,2,0)</f>
        <v>Kayode</v>
      </c>
      <c r="F292">
        <v>3</v>
      </c>
    </row>
    <row r="293" spans="1:6" x14ac:dyDescent="0.25">
      <c r="A293">
        <v>31</v>
      </c>
      <c r="B293">
        <v>3</v>
      </c>
      <c r="C293" t="s">
        <v>1114</v>
      </c>
      <c r="D293" t="s">
        <v>1122</v>
      </c>
      <c r="E293" t="str">
        <f>VLOOKUP(C293,[1]Files!B:C,2,0)</f>
        <v>Kayode</v>
      </c>
      <c r="F293">
        <v>3</v>
      </c>
    </row>
    <row r="294" spans="1:6" x14ac:dyDescent="0.25">
      <c r="A294">
        <v>31</v>
      </c>
      <c r="B294">
        <v>4</v>
      </c>
      <c r="C294" t="s">
        <v>1114</v>
      </c>
      <c r="D294" t="s">
        <v>1125</v>
      </c>
      <c r="E294" t="str">
        <f>VLOOKUP(C294,[1]Files!B:C,2,0)</f>
        <v>Kayode</v>
      </c>
      <c r="F294">
        <v>3</v>
      </c>
    </row>
    <row r="295" spans="1:6" x14ac:dyDescent="0.25">
      <c r="A295">
        <v>31</v>
      </c>
      <c r="B295">
        <v>5</v>
      </c>
      <c r="C295" t="s">
        <v>1114</v>
      </c>
      <c r="D295" t="s">
        <v>1129</v>
      </c>
      <c r="E295" t="str">
        <f>VLOOKUP(C295,[1]Files!B:C,2,0)</f>
        <v>Kayode</v>
      </c>
      <c r="F295">
        <v>3</v>
      </c>
    </row>
    <row r="296" spans="1:6" x14ac:dyDescent="0.25">
      <c r="A296">
        <v>31</v>
      </c>
      <c r="B296">
        <v>6</v>
      </c>
      <c r="C296" t="s">
        <v>1114</v>
      </c>
      <c r="D296" t="s">
        <v>1133</v>
      </c>
      <c r="E296" t="str">
        <f>VLOOKUP(C296,[1]Files!B:C,2,0)</f>
        <v>Kayode</v>
      </c>
      <c r="F296">
        <v>3</v>
      </c>
    </row>
    <row r="297" spans="1:6" x14ac:dyDescent="0.25">
      <c r="A297">
        <v>31</v>
      </c>
      <c r="B297">
        <v>7</v>
      </c>
      <c r="C297" t="s">
        <v>1114</v>
      </c>
      <c r="D297" t="s">
        <v>1137</v>
      </c>
      <c r="E297" t="str">
        <f>VLOOKUP(C297,[1]Files!B:C,2,0)</f>
        <v>Kayode</v>
      </c>
      <c r="F297">
        <v>3</v>
      </c>
    </row>
    <row r="298" spans="1:6" x14ac:dyDescent="0.25">
      <c r="A298">
        <v>31</v>
      </c>
      <c r="B298">
        <v>8</v>
      </c>
      <c r="C298" t="s">
        <v>1114</v>
      </c>
      <c r="D298" t="s">
        <v>1141</v>
      </c>
      <c r="E298" t="str">
        <f>VLOOKUP(C298,[1]Files!B:C,2,0)</f>
        <v>Kayode</v>
      </c>
      <c r="F298">
        <v>3</v>
      </c>
    </row>
    <row r="299" spans="1:6" x14ac:dyDescent="0.25">
      <c r="A299">
        <v>31</v>
      </c>
      <c r="B299">
        <v>9</v>
      </c>
      <c r="C299" t="s">
        <v>1114</v>
      </c>
      <c r="D299" t="s">
        <v>1145</v>
      </c>
      <c r="E299" t="str">
        <f>VLOOKUP(C299,[1]Files!B:C,2,0)</f>
        <v>Kayode</v>
      </c>
      <c r="F299">
        <v>3</v>
      </c>
    </row>
    <row r="300" spans="1:6" x14ac:dyDescent="0.25">
      <c r="A300">
        <v>31</v>
      </c>
      <c r="B300">
        <v>10</v>
      </c>
      <c r="C300" t="s">
        <v>1114</v>
      </c>
      <c r="D300" t="s">
        <v>1149</v>
      </c>
      <c r="E300" t="str">
        <f>VLOOKUP(C300,[1]Files!B:C,2,0)</f>
        <v>Kayode</v>
      </c>
      <c r="F300">
        <v>3</v>
      </c>
    </row>
    <row r="301" spans="1:6" x14ac:dyDescent="0.25">
      <c r="A301">
        <v>31</v>
      </c>
      <c r="B301">
        <v>11</v>
      </c>
      <c r="C301" t="s">
        <v>1114</v>
      </c>
      <c r="D301" t="s">
        <v>1153</v>
      </c>
      <c r="E301" t="str">
        <f>VLOOKUP(C301,[1]Files!B:C,2,0)</f>
        <v>Kayode</v>
      </c>
      <c r="F301">
        <v>3</v>
      </c>
    </row>
    <row r="302" spans="1:6" x14ac:dyDescent="0.25">
      <c r="A302">
        <v>32</v>
      </c>
      <c r="B302">
        <v>1</v>
      </c>
      <c r="C302" t="s">
        <v>1158</v>
      </c>
      <c r="D302" t="s">
        <v>1159</v>
      </c>
      <c r="E302" t="str">
        <f>VLOOKUP(C302,[1]Files!B:C,2,0)</f>
        <v>Kayode</v>
      </c>
      <c r="F302">
        <v>1</v>
      </c>
    </row>
    <row r="303" spans="1:6" x14ac:dyDescent="0.25">
      <c r="A303">
        <v>32</v>
      </c>
      <c r="B303">
        <v>2</v>
      </c>
      <c r="C303" t="s">
        <v>1158</v>
      </c>
      <c r="D303" t="s">
        <v>1162</v>
      </c>
      <c r="E303" t="str">
        <f>VLOOKUP(C303,[1]Files!B:C,2,0)</f>
        <v>Kayode</v>
      </c>
      <c r="F303">
        <v>1</v>
      </c>
    </row>
    <row r="304" spans="1:6" x14ac:dyDescent="0.25">
      <c r="A304">
        <v>32</v>
      </c>
      <c r="B304">
        <v>3</v>
      </c>
      <c r="C304" t="s">
        <v>1158</v>
      </c>
      <c r="D304" t="s">
        <v>1168</v>
      </c>
      <c r="E304" t="str">
        <f>VLOOKUP(C304,[1]Files!B:C,2,0)</f>
        <v>Kayode</v>
      </c>
      <c r="F304">
        <v>6</v>
      </c>
    </row>
    <row r="305" spans="1:6" x14ac:dyDescent="0.25">
      <c r="A305">
        <v>32</v>
      </c>
      <c r="B305">
        <v>4</v>
      </c>
      <c r="C305" t="s">
        <v>1158</v>
      </c>
      <c r="D305" t="s">
        <v>1172</v>
      </c>
      <c r="E305" t="str">
        <f>VLOOKUP(C305,[1]Files!B:C,2,0)</f>
        <v>Kayode</v>
      </c>
      <c r="F305">
        <v>6</v>
      </c>
    </row>
    <row r="306" spans="1:6" x14ac:dyDescent="0.25">
      <c r="A306">
        <v>32</v>
      </c>
      <c r="B306">
        <v>5</v>
      </c>
      <c r="C306" t="s">
        <v>1158</v>
      </c>
      <c r="D306" t="s">
        <v>1176</v>
      </c>
      <c r="E306" t="str">
        <f>VLOOKUP(C306,[1]Files!B:C,2,0)</f>
        <v>Kayode</v>
      </c>
      <c r="F306">
        <v>3</v>
      </c>
    </row>
    <row r="307" spans="1:6" x14ac:dyDescent="0.25">
      <c r="A307">
        <v>32</v>
      </c>
      <c r="B307">
        <v>6</v>
      </c>
      <c r="C307" t="s">
        <v>1158</v>
      </c>
      <c r="D307" t="s">
        <v>1180</v>
      </c>
      <c r="E307" t="str">
        <f>VLOOKUP(C307,[1]Files!B:C,2,0)</f>
        <v>Kayode</v>
      </c>
      <c r="F307">
        <v>3</v>
      </c>
    </row>
    <row r="308" spans="1:6" x14ac:dyDescent="0.25">
      <c r="A308">
        <v>32</v>
      </c>
      <c r="B308">
        <v>8</v>
      </c>
      <c r="C308" t="s">
        <v>1158</v>
      </c>
      <c r="D308" t="s">
        <v>1186</v>
      </c>
      <c r="E308" t="str">
        <f>VLOOKUP(C308,[1]Files!B:C,2,0)</f>
        <v>Kayode</v>
      </c>
      <c r="F308">
        <v>7</v>
      </c>
    </row>
    <row r="309" spans="1:6" x14ac:dyDescent="0.25">
      <c r="A309">
        <v>32</v>
      </c>
      <c r="B309">
        <v>9</v>
      </c>
      <c r="C309" t="s">
        <v>1158</v>
      </c>
      <c r="D309" t="s">
        <v>1189</v>
      </c>
      <c r="E309" t="str">
        <f>VLOOKUP(C309,[1]Files!B:C,2,0)</f>
        <v>Kayode</v>
      </c>
      <c r="F309">
        <v>7</v>
      </c>
    </row>
    <row r="310" spans="1:6" x14ac:dyDescent="0.25">
      <c r="A310">
        <v>32</v>
      </c>
      <c r="B310">
        <v>11</v>
      </c>
      <c r="C310" t="s">
        <v>1158</v>
      </c>
      <c r="D310" t="s">
        <v>1194</v>
      </c>
      <c r="E310" t="str">
        <f>VLOOKUP(C310,[1]Files!B:C,2,0)</f>
        <v>Kayode</v>
      </c>
      <c r="F310">
        <v>5</v>
      </c>
    </row>
    <row r="311" spans="1:6" x14ac:dyDescent="0.25">
      <c r="A311">
        <v>32</v>
      </c>
      <c r="B311">
        <v>12</v>
      </c>
      <c r="C311" t="s">
        <v>1158</v>
      </c>
      <c r="D311" t="s">
        <v>1198</v>
      </c>
      <c r="E311" t="str">
        <f>VLOOKUP(C311,[1]Files!B:C,2,0)</f>
        <v>Kayode</v>
      </c>
      <c r="F311">
        <v>5</v>
      </c>
    </row>
    <row r="312" spans="1:6" x14ac:dyDescent="0.25">
      <c r="A312">
        <v>32</v>
      </c>
      <c r="B312">
        <v>13</v>
      </c>
      <c r="C312" t="s">
        <v>1158</v>
      </c>
      <c r="D312" t="s">
        <v>1202</v>
      </c>
      <c r="E312" t="str">
        <f>VLOOKUP(C312,[1]Files!B:C,2,0)</f>
        <v>Kayode</v>
      </c>
      <c r="F312">
        <v>5</v>
      </c>
    </row>
    <row r="313" spans="1:6" x14ac:dyDescent="0.25">
      <c r="A313">
        <v>32</v>
      </c>
      <c r="B313">
        <v>14</v>
      </c>
      <c r="C313" t="s">
        <v>1158</v>
      </c>
      <c r="D313" t="s">
        <v>1205</v>
      </c>
      <c r="E313" t="str">
        <f>VLOOKUP(C313,[1]Files!B:C,2,0)</f>
        <v>Kayode</v>
      </c>
      <c r="F313">
        <v>5</v>
      </c>
    </row>
    <row r="314" spans="1:6" x14ac:dyDescent="0.25">
      <c r="A314">
        <v>33</v>
      </c>
      <c r="B314">
        <v>1</v>
      </c>
      <c r="C314" t="s">
        <v>1211</v>
      </c>
      <c r="D314" t="s">
        <v>1212</v>
      </c>
      <c r="E314" t="str">
        <f>VLOOKUP(C314,[1]Files!B:C,2,0)</f>
        <v>Kayode</v>
      </c>
      <c r="F314">
        <v>1</v>
      </c>
    </row>
    <row r="315" spans="1:6" x14ac:dyDescent="0.25">
      <c r="A315">
        <v>33</v>
      </c>
      <c r="B315">
        <v>2</v>
      </c>
      <c r="C315" t="s">
        <v>1211</v>
      </c>
      <c r="D315" t="s">
        <v>1216</v>
      </c>
      <c r="E315" t="str">
        <f>VLOOKUP(C315,[1]Files!B:C,2,0)</f>
        <v>Kayode</v>
      </c>
      <c r="F315">
        <v>3</v>
      </c>
    </row>
    <row r="316" spans="1:6" x14ac:dyDescent="0.25">
      <c r="A316">
        <v>33</v>
      </c>
      <c r="B316">
        <v>3</v>
      </c>
      <c r="C316" t="s">
        <v>1211</v>
      </c>
      <c r="D316" t="s">
        <v>1219</v>
      </c>
      <c r="E316" t="str">
        <f>VLOOKUP(C316,[1]Files!B:C,2,0)</f>
        <v>Kayode</v>
      </c>
      <c r="F316">
        <v>3</v>
      </c>
    </row>
    <row r="317" spans="1:6" x14ac:dyDescent="0.25">
      <c r="A317">
        <v>33</v>
      </c>
      <c r="B317">
        <v>4</v>
      </c>
      <c r="C317" t="s">
        <v>1211</v>
      </c>
      <c r="D317" t="s">
        <v>1222</v>
      </c>
      <c r="E317" t="str">
        <f>VLOOKUP(C317,[1]Files!B:C,2,0)</f>
        <v>Kayode</v>
      </c>
      <c r="F317">
        <v>3</v>
      </c>
    </row>
    <row r="318" spans="1:6" x14ac:dyDescent="0.25">
      <c r="A318">
        <v>33</v>
      </c>
      <c r="B318">
        <v>5</v>
      </c>
      <c r="C318" t="s">
        <v>1211</v>
      </c>
      <c r="D318" t="s">
        <v>1225</v>
      </c>
      <c r="E318" t="str">
        <f>VLOOKUP(C318,[1]Files!B:C,2,0)</f>
        <v>Kayode</v>
      </c>
      <c r="F318">
        <v>3</v>
      </c>
    </row>
    <row r="319" spans="1:6" x14ac:dyDescent="0.25">
      <c r="A319">
        <v>33</v>
      </c>
      <c r="B319">
        <v>6</v>
      </c>
      <c r="C319" t="s">
        <v>1211</v>
      </c>
      <c r="D319" t="s">
        <v>1229</v>
      </c>
      <c r="E319" t="str">
        <f>VLOOKUP(C319,[1]Files!B:C,2,0)</f>
        <v>Kayode</v>
      </c>
      <c r="F319">
        <v>3</v>
      </c>
    </row>
    <row r="320" spans="1:6" x14ac:dyDescent="0.25">
      <c r="A320">
        <v>33</v>
      </c>
      <c r="B320">
        <v>7</v>
      </c>
      <c r="C320" t="s">
        <v>1211</v>
      </c>
      <c r="D320" t="s">
        <v>1233</v>
      </c>
      <c r="E320" t="str">
        <f>VLOOKUP(C320,[1]Files!B:C,2,0)</f>
        <v>Kayode</v>
      </c>
      <c r="F320">
        <v>3</v>
      </c>
    </row>
    <row r="321" spans="1:6" x14ac:dyDescent="0.25">
      <c r="A321">
        <v>33</v>
      </c>
      <c r="B321">
        <v>8</v>
      </c>
      <c r="C321" t="s">
        <v>1211</v>
      </c>
      <c r="D321" t="s">
        <v>1237</v>
      </c>
      <c r="E321" t="str">
        <f>VLOOKUP(C321,[1]Files!B:C,2,0)</f>
        <v>Kayode</v>
      </c>
      <c r="F321">
        <v>3</v>
      </c>
    </row>
    <row r="322" spans="1:6" x14ac:dyDescent="0.25">
      <c r="A322">
        <v>34</v>
      </c>
      <c r="B322">
        <v>1</v>
      </c>
      <c r="C322" t="s">
        <v>1242</v>
      </c>
      <c r="D322" t="s">
        <v>1243</v>
      </c>
      <c r="E322" t="str">
        <f>VLOOKUP(C322,[1]Files!B:C,2,0)</f>
        <v>Kayode</v>
      </c>
      <c r="F322">
        <v>1</v>
      </c>
    </row>
    <row r="323" spans="1:6" x14ac:dyDescent="0.25">
      <c r="A323">
        <v>34</v>
      </c>
      <c r="B323">
        <v>2</v>
      </c>
      <c r="C323" t="s">
        <v>1242</v>
      </c>
      <c r="D323" t="s">
        <v>43</v>
      </c>
      <c r="E323" t="str">
        <f>VLOOKUP(C323,[1]Files!B:C,2,0)</f>
        <v>Kayode</v>
      </c>
      <c r="F323">
        <v>3</v>
      </c>
    </row>
    <row r="324" spans="1:6" x14ac:dyDescent="0.25">
      <c r="A324">
        <v>34</v>
      </c>
      <c r="B324">
        <v>3</v>
      </c>
      <c r="C324" t="s">
        <v>1242</v>
      </c>
      <c r="D324" t="s">
        <v>1249</v>
      </c>
      <c r="E324" t="str">
        <f>VLOOKUP(C324,[1]Files!B:C,2,0)</f>
        <v>Kayode</v>
      </c>
      <c r="F324">
        <v>3</v>
      </c>
    </row>
    <row r="325" spans="1:6" x14ac:dyDescent="0.25">
      <c r="A325">
        <v>34</v>
      </c>
      <c r="B325">
        <v>4</v>
      </c>
      <c r="C325" t="s">
        <v>1242</v>
      </c>
      <c r="D325" t="s">
        <v>1253</v>
      </c>
      <c r="E325" t="str">
        <f>VLOOKUP(C325,[1]Files!B:C,2,0)</f>
        <v>Kayode</v>
      </c>
      <c r="F325">
        <v>3</v>
      </c>
    </row>
    <row r="326" spans="1:6" x14ac:dyDescent="0.25">
      <c r="A326">
        <v>34</v>
      </c>
      <c r="B326">
        <v>5</v>
      </c>
      <c r="C326" t="s">
        <v>1242</v>
      </c>
      <c r="D326" t="s">
        <v>1257</v>
      </c>
      <c r="E326" t="str">
        <f>VLOOKUP(C326,[1]Files!B:C,2,0)</f>
        <v>Kayode</v>
      </c>
      <c r="F326">
        <v>3</v>
      </c>
    </row>
    <row r="327" spans="1:6" x14ac:dyDescent="0.25">
      <c r="A327">
        <v>34</v>
      </c>
      <c r="B327">
        <v>6</v>
      </c>
      <c r="C327" t="s">
        <v>1242</v>
      </c>
      <c r="D327" t="s">
        <v>509</v>
      </c>
      <c r="E327" t="str">
        <f>VLOOKUP(C327,[1]Files!B:C,2,0)</f>
        <v>Kayode</v>
      </c>
      <c r="F327">
        <v>3</v>
      </c>
    </row>
    <row r="328" spans="1:6" x14ac:dyDescent="0.25">
      <c r="A328">
        <v>35</v>
      </c>
      <c r="B328">
        <v>1</v>
      </c>
      <c r="C328" t="s">
        <v>1264</v>
      </c>
      <c r="D328" t="s">
        <v>1265</v>
      </c>
      <c r="E328" t="str">
        <f>VLOOKUP(C328,[1]Files!B:C,2,0)</f>
        <v>Kayode</v>
      </c>
      <c r="F328">
        <v>1</v>
      </c>
    </row>
    <row r="329" spans="1:6" x14ac:dyDescent="0.25">
      <c r="A329">
        <v>35</v>
      </c>
      <c r="B329">
        <v>2</v>
      </c>
      <c r="C329" t="s">
        <v>1264</v>
      </c>
      <c r="D329" t="s">
        <v>360</v>
      </c>
      <c r="E329" t="str">
        <f>VLOOKUP(C329,[1]Files!B:C,2,0)</f>
        <v>Kayode</v>
      </c>
      <c r="F329">
        <v>8</v>
      </c>
    </row>
    <row r="330" spans="1:6" x14ac:dyDescent="0.25">
      <c r="A330">
        <v>35</v>
      </c>
      <c r="B330">
        <v>3</v>
      </c>
      <c r="C330" t="s">
        <v>1264</v>
      </c>
      <c r="D330" t="s">
        <v>1271</v>
      </c>
      <c r="E330" t="str">
        <f>VLOOKUP(C330,[1]Files!B:C,2,0)</f>
        <v>Kayode</v>
      </c>
      <c r="F330">
        <v>3</v>
      </c>
    </row>
    <row r="331" spans="1:6" x14ac:dyDescent="0.25">
      <c r="A331">
        <v>35</v>
      </c>
      <c r="B331">
        <v>4</v>
      </c>
      <c r="C331" t="s">
        <v>1264</v>
      </c>
      <c r="D331" t="s">
        <v>360</v>
      </c>
      <c r="E331" t="str">
        <f>VLOOKUP(C331,[1]Files!B:C,2,0)</f>
        <v>Kayode</v>
      </c>
      <c r="F331">
        <v>8</v>
      </c>
    </row>
    <row r="332" spans="1:6" x14ac:dyDescent="0.25">
      <c r="A332">
        <v>35</v>
      </c>
      <c r="B332">
        <v>5</v>
      </c>
      <c r="C332" t="s">
        <v>1264</v>
      </c>
      <c r="D332" t="s">
        <v>1274</v>
      </c>
      <c r="E332" t="str">
        <f>VLOOKUP(C332,[1]Files!B:C,2,0)</f>
        <v>Kayode</v>
      </c>
      <c r="F332">
        <v>3</v>
      </c>
    </row>
    <row r="333" spans="1:6" x14ac:dyDescent="0.25">
      <c r="A333">
        <v>35</v>
      </c>
      <c r="B333">
        <v>6</v>
      </c>
      <c r="C333" t="s">
        <v>1264</v>
      </c>
      <c r="D333" t="s">
        <v>360</v>
      </c>
      <c r="E333" t="str">
        <f>VLOOKUP(C333,[1]Files!B:C,2,0)</f>
        <v>Kayode</v>
      </c>
      <c r="F333">
        <v>8</v>
      </c>
    </row>
    <row r="334" spans="1:6" x14ac:dyDescent="0.25">
      <c r="A334">
        <v>35</v>
      </c>
      <c r="B334">
        <v>7</v>
      </c>
      <c r="C334" t="s">
        <v>1264</v>
      </c>
      <c r="D334" t="s">
        <v>1277</v>
      </c>
      <c r="E334" t="str">
        <f>VLOOKUP(C334,[1]Files!B:C,2,0)</f>
        <v>Kayode</v>
      </c>
      <c r="F334">
        <v>3</v>
      </c>
    </row>
    <row r="335" spans="1:6" x14ac:dyDescent="0.25">
      <c r="A335">
        <v>35</v>
      </c>
      <c r="B335">
        <v>8</v>
      </c>
      <c r="C335" t="s">
        <v>1264</v>
      </c>
      <c r="D335" t="s">
        <v>360</v>
      </c>
      <c r="E335" t="str">
        <f>VLOOKUP(C335,[1]Files!B:C,2,0)</f>
        <v>Kayode</v>
      </c>
      <c r="F335">
        <v>8</v>
      </c>
    </row>
    <row r="336" spans="1:6" x14ac:dyDescent="0.25">
      <c r="A336">
        <v>35</v>
      </c>
      <c r="B336">
        <v>9</v>
      </c>
      <c r="C336" t="s">
        <v>1264</v>
      </c>
      <c r="D336" t="s">
        <v>1280</v>
      </c>
      <c r="E336" t="str">
        <f>VLOOKUP(C336,[1]Files!B:C,2,0)</f>
        <v>Kayode</v>
      </c>
      <c r="F336">
        <v>6</v>
      </c>
    </row>
    <row r="337" spans="1:6" x14ac:dyDescent="0.25">
      <c r="A337">
        <v>35</v>
      </c>
      <c r="B337">
        <v>10</v>
      </c>
      <c r="C337" t="s">
        <v>1264</v>
      </c>
      <c r="D337" t="s">
        <v>360</v>
      </c>
      <c r="E337" t="str">
        <f>VLOOKUP(C337,[1]Files!B:C,2,0)</f>
        <v>Kayode</v>
      </c>
      <c r="F337">
        <v>8</v>
      </c>
    </row>
    <row r="338" spans="1:6" x14ac:dyDescent="0.25">
      <c r="A338">
        <v>36</v>
      </c>
      <c r="B338">
        <v>1</v>
      </c>
      <c r="C338" t="s">
        <v>3562</v>
      </c>
      <c r="D338" t="s">
        <v>1283</v>
      </c>
      <c r="E338" t="str">
        <f>VLOOKUP(C338,[1]Files!B:C,2,0)</f>
        <v>Kayode</v>
      </c>
      <c r="F338">
        <v>1</v>
      </c>
    </row>
    <row r="339" spans="1:6" x14ac:dyDescent="0.25">
      <c r="A339">
        <v>36</v>
      </c>
      <c r="B339">
        <v>3</v>
      </c>
      <c r="C339" t="s">
        <v>3562</v>
      </c>
      <c r="D339" t="s">
        <v>1285</v>
      </c>
      <c r="E339" t="str">
        <f>VLOOKUP(C339,[1]Files!B:C,2,0)</f>
        <v>Kayode</v>
      </c>
      <c r="F339">
        <v>3</v>
      </c>
    </row>
    <row r="340" spans="1:6" x14ac:dyDescent="0.25">
      <c r="A340">
        <v>36</v>
      </c>
      <c r="B340">
        <v>4</v>
      </c>
      <c r="C340" t="s">
        <v>3562</v>
      </c>
      <c r="D340" t="s">
        <v>1286</v>
      </c>
      <c r="E340" t="str">
        <f>VLOOKUP(C340,[1]Files!B:C,2,0)</f>
        <v>Kayode</v>
      </c>
      <c r="F340">
        <v>3</v>
      </c>
    </row>
    <row r="341" spans="1:6" x14ac:dyDescent="0.25">
      <c r="A341">
        <v>36</v>
      </c>
      <c r="B341">
        <v>5</v>
      </c>
      <c r="C341" t="s">
        <v>3562</v>
      </c>
      <c r="D341" t="s">
        <v>1287</v>
      </c>
      <c r="E341" t="str">
        <f>VLOOKUP(C341,[1]Files!B:C,2,0)</f>
        <v>Kayode</v>
      </c>
      <c r="F341">
        <v>7</v>
      </c>
    </row>
    <row r="342" spans="1:6" x14ac:dyDescent="0.25">
      <c r="A342">
        <v>36</v>
      </c>
      <c r="B342">
        <v>6</v>
      </c>
      <c r="C342" t="s">
        <v>3562</v>
      </c>
      <c r="D342" t="s">
        <v>1288</v>
      </c>
      <c r="E342" t="str">
        <f>VLOOKUP(C342,[1]Files!B:C,2,0)</f>
        <v>Kayode</v>
      </c>
      <c r="F342">
        <v>6</v>
      </c>
    </row>
    <row r="343" spans="1:6" x14ac:dyDescent="0.25">
      <c r="A343">
        <v>37</v>
      </c>
      <c r="B343">
        <v>1</v>
      </c>
      <c r="C343" t="s">
        <v>1290</v>
      </c>
      <c r="D343" t="s">
        <v>1291</v>
      </c>
      <c r="E343" t="str">
        <f>VLOOKUP(C343,[1]Files!B:C,2,0)</f>
        <v>Kayode</v>
      </c>
      <c r="F343">
        <v>3</v>
      </c>
    </row>
    <row r="344" spans="1:6" x14ac:dyDescent="0.25">
      <c r="A344">
        <v>37</v>
      </c>
      <c r="B344">
        <v>2</v>
      </c>
      <c r="C344" t="s">
        <v>1290</v>
      </c>
      <c r="D344" t="s">
        <v>1294</v>
      </c>
      <c r="E344" t="str">
        <f>VLOOKUP(C344,[1]Files!B:C,2,0)</f>
        <v>Kayode</v>
      </c>
      <c r="F344">
        <v>3</v>
      </c>
    </row>
    <row r="345" spans="1:6" x14ac:dyDescent="0.25">
      <c r="A345">
        <v>37</v>
      </c>
      <c r="B345">
        <v>3</v>
      </c>
      <c r="C345" t="s">
        <v>1290</v>
      </c>
      <c r="D345" t="s">
        <v>1299</v>
      </c>
      <c r="E345" t="str">
        <f>VLOOKUP(C345,[1]Files!B:C,2,0)</f>
        <v>Kayode</v>
      </c>
      <c r="F345">
        <v>3</v>
      </c>
    </row>
    <row r="346" spans="1:6" x14ac:dyDescent="0.25">
      <c r="A346">
        <v>37</v>
      </c>
      <c r="B346">
        <v>4</v>
      </c>
      <c r="C346" t="s">
        <v>1290</v>
      </c>
      <c r="D346" t="s">
        <v>1303</v>
      </c>
      <c r="E346" t="str">
        <f>VLOOKUP(C346,[1]Files!B:C,2,0)</f>
        <v>Kayode</v>
      </c>
      <c r="F346">
        <v>3</v>
      </c>
    </row>
    <row r="347" spans="1:6" x14ac:dyDescent="0.25">
      <c r="A347">
        <v>37</v>
      </c>
      <c r="B347">
        <v>5</v>
      </c>
      <c r="C347" t="s">
        <v>1290</v>
      </c>
      <c r="D347" t="s">
        <v>1309</v>
      </c>
      <c r="E347" t="str">
        <f>VLOOKUP(C347,[1]Files!B:C,2,0)</f>
        <v>Kayode</v>
      </c>
      <c r="F347">
        <v>3</v>
      </c>
    </row>
    <row r="348" spans="1:6" x14ac:dyDescent="0.25">
      <c r="A348">
        <v>38</v>
      </c>
      <c r="B348">
        <v>1</v>
      </c>
      <c r="C348" t="s">
        <v>1315</v>
      </c>
      <c r="D348" t="s">
        <v>1316</v>
      </c>
      <c r="E348" t="str">
        <f>VLOOKUP(C348,[1]Files!B:C,2,0)</f>
        <v>Kayode</v>
      </c>
      <c r="F348">
        <v>3</v>
      </c>
    </row>
    <row r="349" spans="1:6" x14ac:dyDescent="0.25">
      <c r="A349">
        <v>38</v>
      </c>
      <c r="B349">
        <v>2</v>
      </c>
      <c r="C349" t="s">
        <v>1315</v>
      </c>
      <c r="D349" t="s">
        <v>1320</v>
      </c>
      <c r="E349" t="str">
        <f>VLOOKUP(C349,[1]Files!B:C,2,0)</f>
        <v>Kayode</v>
      </c>
      <c r="F349">
        <v>3</v>
      </c>
    </row>
    <row r="350" spans="1:6" x14ac:dyDescent="0.25">
      <c r="A350">
        <v>38</v>
      </c>
      <c r="B350">
        <v>3</v>
      </c>
      <c r="C350" t="s">
        <v>1315</v>
      </c>
      <c r="D350" t="s">
        <v>1322</v>
      </c>
      <c r="E350" t="str">
        <f>VLOOKUP(C350,[1]Files!B:C,2,0)</f>
        <v>Kayode</v>
      </c>
      <c r="F350">
        <v>3</v>
      </c>
    </row>
    <row r="351" spans="1:6" x14ac:dyDescent="0.25">
      <c r="A351">
        <v>38</v>
      </c>
      <c r="B351">
        <v>4</v>
      </c>
      <c r="C351" t="s">
        <v>1315</v>
      </c>
      <c r="D351" t="s">
        <v>1325</v>
      </c>
      <c r="E351" t="str">
        <f>VLOOKUP(C351,[1]Files!B:C,2,0)</f>
        <v>Kayode</v>
      </c>
      <c r="F351">
        <v>3</v>
      </c>
    </row>
    <row r="352" spans="1:6" x14ac:dyDescent="0.25">
      <c r="A352">
        <v>38</v>
      </c>
      <c r="B352">
        <v>5</v>
      </c>
      <c r="C352" t="s">
        <v>1315</v>
      </c>
      <c r="D352" t="s">
        <v>1329</v>
      </c>
      <c r="E352" t="str">
        <f>VLOOKUP(C352,[1]Files!B:C,2,0)</f>
        <v>Kayode</v>
      </c>
      <c r="F352">
        <v>3</v>
      </c>
    </row>
    <row r="353" spans="1:6" x14ac:dyDescent="0.25">
      <c r="A353">
        <v>38</v>
      </c>
      <c r="B353">
        <v>6</v>
      </c>
      <c r="C353" t="s">
        <v>1315</v>
      </c>
      <c r="D353" t="s">
        <v>1333</v>
      </c>
      <c r="E353" t="str">
        <f>VLOOKUP(C353,[1]Files!B:C,2,0)</f>
        <v>Kayode</v>
      </c>
      <c r="F353">
        <v>3</v>
      </c>
    </row>
    <row r="354" spans="1:6" x14ac:dyDescent="0.25">
      <c r="A354">
        <v>38</v>
      </c>
      <c r="B354">
        <v>7</v>
      </c>
      <c r="C354" t="s">
        <v>1315</v>
      </c>
      <c r="D354" t="s">
        <v>1337</v>
      </c>
      <c r="E354" t="str">
        <f>VLOOKUP(C354,[1]Files!B:C,2,0)</f>
        <v>Kayode</v>
      </c>
      <c r="F354">
        <v>3</v>
      </c>
    </row>
    <row r="355" spans="1:6" x14ac:dyDescent="0.25">
      <c r="A355">
        <v>38</v>
      </c>
      <c r="B355">
        <v>8</v>
      </c>
      <c r="C355" t="s">
        <v>1315</v>
      </c>
      <c r="D355" t="s">
        <v>1342</v>
      </c>
      <c r="E355" t="str">
        <f>VLOOKUP(C355,[1]Files!B:C,2,0)</f>
        <v>Kayode</v>
      </c>
      <c r="F355">
        <v>3</v>
      </c>
    </row>
    <row r="356" spans="1:6" x14ac:dyDescent="0.25">
      <c r="A356">
        <v>38</v>
      </c>
      <c r="B356">
        <v>9</v>
      </c>
      <c r="C356" t="s">
        <v>1315</v>
      </c>
      <c r="D356" t="s">
        <v>1347</v>
      </c>
      <c r="E356" t="str">
        <f>VLOOKUP(C356,[1]Files!B:C,2,0)</f>
        <v>Kayode</v>
      </c>
      <c r="F356">
        <v>3</v>
      </c>
    </row>
    <row r="357" spans="1:6" x14ac:dyDescent="0.25">
      <c r="A357">
        <v>38</v>
      </c>
      <c r="B357">
        <v>10</v>
      </c>
      <c r="C357" t="s">
        <v>1315</v>
      </c>
      <c r="D357" t="s">
        <v>1353</v>
      </c>
      <c r="E357" t="str">
        <f>VLOOKUP(C357,[1]Files!B:C,2,0)</f>
        <v>Kayode</v>
      </c>
      <c r="F357">
        <v>3</v>
      </c>
    </row>
    <row r="358" spans="1:6" x14ac:dyDescent="0.25">
      <c r="A358">
        <v>38</v>
      </c>
      <c r="B358">
        <v>11</v>
      </c>
      <c r="C358" t="s">
        <v>1315</v>
      </c>
      <c r="D358" t="s">
        <v>1357</v>
      </c>
      <c r="E358" t="str">
        <f>VLOOKUP(C358,[1]Files!B:C,2,0)</f>
        <v>Kayode</v>
      </c>
      <c r="F358">
        <v>3</v>
      </c>
    </row>
    <row r="359" spans="1:6" x14ac:dyDescent="0.25">
      <c r="A359">
        <v>38</v>
      </c>
      <c r="B359">
        <v>12</v>
      </c>
      <c r="C359" t="s">
        <v>1315</v>
      </c>
      <c r="D359" t="s">
        <v>1362</v>
      </c>
      <c r="E359" t="str">
        <f>VLOOKUP(C359,[1]Files!B:C,2,0)</f>
        <v>Kayode</v>
      </c>
      <c r="F359">
        <v>3</v>
      </c>
    </row>
    <row r="360" spans="1:6" x14ac:dyDescent="0.25">
      <c r="A360">
        <v>38</v>
      </c>
      <c r="B360">
        <v>13</v>
      </c>
      <c r="C360" t="s">
        <v>1315</v>
      </c>
      <c r="D360" t="s">
        <v>1365</v>
      </c>
      <c r="E360" t="str">
        <f>VLOOKUP(C360,[1]Files!B:C,2,0)</f>
        <v>Kayode</v>
      </c>
      <c r="F360">
        <v>3</v>
      </c>
    </row>
    <row r="361" spans="1:6" x14ac:dyDescent="0.25">
      <c r="A361">
        <v>38</v>
      </c>
      <c r="B361">
        <v>14</v>
      </c>
      <c r="C361" t="s">
        <v>1315</v>
      </c>
      <c r="D361" t="s">
        <v>1370</v>
      </c>
      <c r="E361" t="str">
        <f>VLOOKUP(C361,[1]Files!B:C,2,0)</f>
        <v>Kayode</v>
      </c>
      <c r="F361">
        <v>3</v>
      </c>
    </row>
    <row r="362" spans="1:6" x14ac:dyDescent="0.25">
      <c r="A362">
        <v>38</v>
      </c>
      <c r="B362">
        <v>16</v>
      </c>
      <c r="C362" t="s">
        <v>1315</v>
      </c>
      <c r="D362" t="s">
        <v>1375</v>
      </c>
      <c r="E362" t="str">
        <f>VLOOKUP(C362,[1]Files!B:C,2,0)</f>
        <v>Kayode</v>
      </c>
      <c r="F362">
        <v>3</v>
      </c>
    </row>
    <row r="363" spans="1:6" x14ac:dyDescent="0.25">
      <c r="A363">
        <v>38</v>
      </c>
      <c r="B363">
        <v>17</v>
      </c>
      <c r="C363" t="s">
        <v>1315</v>
      </c>
      <c r="D363" t="s">
        <v>1380</v>
      </c>
      <c r="E363" t="str">
        <f>VLOOKUP(C363,[1]Files!B:C,2,0)</f>
        <v>Kayode</v>
      </c>
      <c r="F363">
        <v>3</v>
      </c>
    </row>
    <row r="364" spans="1:6" x14ac:dyDescent="0.25">
      <c r="A364">
        <v>38</v>
      </c>
      <c r="B364">
        <v>18</v>
      </c>
      <c r="C364" t="s">
        <v>1315</v>
      </c>
      <c r="D364" t="s">
        <v>1383</v>
      </c>
      <c r="E364" t="str">
        <f>VLOOKUP(C364,[1]Files!B:C,2,0)</f>
        <v>Kayode</v>
      </c>
      <c r="F364">
        <v>3</v>
      </c>
    </row>
    <row r="365" spans="1:6" x14ac:dyDescent="0.25">
      <c r="A365">
        <v>38</v>
      </c>
      <c r="B365">
        <v>20</v>
      </c>
      <c r="C365" t="s">
        <v>1315</v>
      </c>
      <c r="D365" t="s">
        <v>1388</v>
      </c>
      <c r="E365" t="str">
        <f>VLOOKUP(C365,[1]Files!B:C,2,0)</f>
        <v>Kayode</v>
      </c>
      <c r="F365">
        <v>3</v>
      </c>
    </row>
    <row r="366" spans="1:6" x14ac:dyDescent="0.25">
      <c r="A366">
        <v>38</v>
      </c>
      <c r="B366">
        <v>21</v>
      </c>
      <c r="C366" t="s">
        <v>1315</v>
      </c>
      <c r="D366" t="s">
        <v>1394</v>
      </c>
      <c r="E366" t="str">
        <f>VLOOKUP(C366,[1]Files!B:C,2,0)</f>
        <v>Kayode</v>
      </c>
      <c r="F366">
        <v>3</v>
      </c>
    </row>
    <row r="367" spans="1:6" x14ac:dyDescent="0.25">
      <c r="A367">
        <v>38</v>
      </c>
      <c r="B367">
        <v>22</v>
      </c>
      <c r="C367" t="s">
        <v>1315</v>
      </c>
      <c r="D367" t="s">
        <v>1399</v>
      </c>
      <c r="E367" t="str">
        <f>VLOOKUP(C367,[1]Files!B:C,2,0)</f>
        <v>Kayode</v>
      </c>
      <c r="F367">
        <v>3</v>
      </c>
    </row>
    <row r="368" spans="1:6" x14ac:dyDescent="0.25">
      <c r="A368">
        <v>38</v>
      </c>
      <c r="B368">
        <v>23</v>
      </c>
      <c r="C368" t="s">
        <v>1315</v>
      </c>
      <c r="D368" t="s">
        <v>1404</v>
      </c>
      <c r="E368" t="str">
        <f>VLOOKUP(C368,[1]Files!B:C,2,0)</f>
        <v>Kayode</v>
      </c>
      <c r="F368">
        <v>3</v>
      </c>
    </row>
    <row r="369" spans="1:6" x14ac:dyDescent="0.25">
      <c r="A369">
        <v>38</v>
      </c>
      <c r="B369">
        <v>25</v>
      </c>
      <c r="C369" t="s">
        <v>1315</v>
      </c>
      <c r="D369" t="s">
        <v>1409</v>
      </c>
      <c r="E369" t="str">
        <f>VLOOKUP(C369,[1]Files!B:C,2,0)</f>
        <v>Kayode</v>
      </c>
      <c r="F369">
        <v>3</v>
      </c>
    </row>
    <row r="370" spans="1:6" x14ac:dyDescent="0.25">
      <c r="A370">
        <v>38</v>
      </c>
      <c r="B370">
        <v>27</v>
      </c>
      <c r="C370" t="s">
        <v>1315</v>
      </c>
      <c r="D370" t="s">
        <v>1414</v>
      </c>
      <c r="E370" t="str">
        <f>VLOOKUP(C370,[1]Files!B:C,2,0)</f>
        <v>Kayode</v>
      </c>
      <c r="F370">
        <v>3</v>
      </c>
    </row>
    <row r="371" spans="1:6" x14ac:dyDescent="0.25">
      <c r="A371">
        <v>38</v>
      </c>
      <c r="B371">
        <v>28</v>
      </c>
      <c r="C371" t="s">
        <v>1315</v>
      </c>
      <c r="D371" t="s">
        <v>1419</v>
      </c>
      <c r="E371" t="str">
        <f>VLOOKUP(C371,[1]Files!B:C,2,0)</f>
        <v>Kayode</v>
      </c>
      <c r="F371">
        <v>3</v>
      </c>
    </row>
    <row r="372" spans="1:6" x14ac:dyDescent="0.25">
      <c r="A372">
        <v>38</v>
      </c>
      <c r="B372">
        <v>29</v>
      </c>
      <c r="C372" t="s">
        <v>1315</v>
      </c>
      <c r="D372" t="s">
        <v>1424</v>
      </c>
      <c r="E372" t="str">
        <f>VLOOKUP(C372,[1]Files!B:C,2,0)</f>
        <v>Kayode</v>
      </c>
      <c r="F372">
        <v>3</v>
      </c>
    </row>
    <row r="373" spans="1:6" x14ac:dyDescent="0.25">
      <c r="A373">
        <v>38</v>
      </c>
      <c r="B373">
        <v>30</v>
      </c>
      <c r="C373" t="s">
        <v>1315</v>
      </c>
      <c r="D373" t="s">
        <v>1429</v>
      </c>
      <c r="E373" t="str">
        <f>VLOOKUP(C373,[1]Files!B:C,2,0)</f>
        <v>Kayode</v>
      </c>
      <c r="F373">
        <v>3</v>
      </c>
    </row>
    <row r="374" spans="1:6" x14ac:dyDescent="0.25">
      <c r="A374">
        <v>38</v>
      </c>
      <c r="B374">
        <v>31</v>
      </c>
      <c r="C374" t="s">
        <v>1315</v>
      </c>
      <c r="D374" t="s">
        <v>1434</v>
      </c>
      <c r="E374" t="str">
        <f>VLOOKUP(C374,[1]Files!B:C,2,0)</f>
        <v>Kayode</v>
      </c>
      <c r="F374">
        <v>3</v>
      </c>
    </row>
    <row r="375" spans="1:6" x14ac:dyDescent="0.25">
      <c r="A375">
        <v>38</v>
      </c>
      <c r="B375">
        <v>32</v>
      </c>
      <c r="C375" t="s">
        <v>1315</v>
      </c>
      <c r="D375" t="s">
        <v>1439</v>
      </c>
      <c r="E375" t="str">
        <f>VLOOKUP(C375,[1]Files!B:C,2,0)</f>
        <v>Kayode</v>
      </c>
      <c r="F375">
        <v>3</v>
      </c>
    </row>
    <row r="376" spans="1:6" x14ac:dyDescent="0.25">
      <c r="A376">
        <v>38</v>
      </c>
      <c r="B376">
        <v>33</v>
      </c>
      <c r="C376" t="s">
        <v>1315</v>
      </c>
      <c r="D376" t="s">
        <v>1444</v>
      </c>
      <c r="E376" t="str">
        <f>VLOOKUP(C376,[1]Files!B:C,2,0)</f>
        <v>Kayode</v>
      </c>
      <c r="F376">
        <v>3</v>
      </c>
    </row>
    <row r="377" spans="1:6" x14ac:dyDescent="0.25">
      <c r="A377">
        <v>38</v>
      </c>
      <c r="B377">
        <v>35</v>
      </c>
      <c r="C377" t="s">
        <v>1315</v>
      </c>
      <c r="D377" t="s">
        <v>1447</v>
      </c>
      <c r="E377" t="str">
        <f>VLOOKUP(C377,[1]Files!B:C,2,0)</f>
        <v>Kayode</v>
      </c>
      <c r="F377">
        <v>3</v>
      </c>
    </row>
    <row r="378" spans="1:6" x14ac:dyDescent="0.25">
      <c r="A378">
        <v>38</v>
      </c>
      <c r="B378">
        <v>36</v>
      </c>
      <c r="C378" t="s">
        <v>1315</v>
      </c>
      <c r="D378" t="s">
        <v>1452</v>
      </c>
      <c r="E378" t="str">
        <f>VLOOKUP(C378,[1]Files!B:C,2,0)</f>
        <v>Kayode</v>
      </c>
      <c r="F378">
        <v>3</v>
      </c>
    </row>
    <row r="379" spans="1:6" x14ac:dyDescent="0.25">
      <c r="A379">
        <v>38</v>
      </c>
      <c r="B379">
        <v>37</v>
      </c>
      <c r="C379" t="s">
        <v>1315</v>
      </c>
      <c r="D379" t="s">
        <v>1455</v>
      </c>
      <c r="E379" t="str">
        <f>VLOOKUP(C379,[1]Files!B:C,2,0)</f>
        <v>Kayode</v>
      </c>
      <c r="F379">
        <v>3</v>
      </c>
    </row>
    <row r="380" spans="1:6" x14ac:dyDescent="0.25">
      <c r="A380">
        <v>38</v>
      </c>
      <c r="B380">
        <v>38</v>
      </c>
      <c r="C380" t="s">
        <v>1315</v>
      </c>
      <c r="D380" t="s">
        <v>1461</v>
      </c>
      <c r="E380" t="str">
        <f>VLOOKUP(C380,[1]Files!B:C,2,0)</f>
        <v>Kayode</v>
      </c>
      <c r="F380">
        <v>3</v>
      </c>
    </row>
    <row r="381" spans="1:6" x14ac:dyDescent="0.25">
      <c r="A381">
        <v>38</v>
      </c>
      <c r="B381">
        <v>39</v>
      </c>
      <c r="C381" t="s">
        <v>1315</v>
      </c>
      <c r="D381" t="s">
        <v>1466</v>
      </c>
      <c r="E381" t="str">
        <f>VLOOKUP(C381,[1]Files!B:C,2,0)</f>
        <v>Kayode</v>
      </c>
      <c r="F381">
        <v>3</v>
      </c>
    </row>
    <row r="382" spans="1:6" x14ac:dyDescent="0.25">
      <c r="A382">
        <v>38</v>
      </c>
      <c r="B382">
        <v>40</v>
      </c>
      <c r="C382" t="s">
        <v>1315</v>
      </c>
      <c r="D382" t="s">
        <v>1468</v>
      </c>
      <c r="E382" t="str">
        <f>VLOOKUP(C382,[1]Files!B:C,2,0)</f>
        <v>Kayode</v>
      </c>
      <c r="F382">
        <v>3</v>
      </c>
    </row>
    <row r="383" spans="1:6" x14ac:dyDescent="0.25">
      <c r="A383">
        <v>38</v>
      </c>
      <c r="B383">
        <v>41</v>
      </c>
      <c r="C383" t="s">
        <v>1315</v>
      </c>
      <c r="D383" t="s">
        <v>1472</v>
      </c>
      <c r="E383" t="str">
        <f>VLOOKUP(C383,[1]Files!B:C,2,0)</f>
        <v>Kayode</v>
      </c>
      <c r="F383">
        <v>3</v>
      </c>
    </row>
    <row r="384" spans="1:6" x14ac:dyDescent="0.25">
      <c r="A384">
        <v>38</v>
      </c>
      <c r="B384">
        <v>42</v>
      </c>
      <c r="C384" t="s">
        <v>1315</v>
      </c>
      <c r="D384" t="s">
        <v>1477</v>
      </c>
      <c r="E384" t="str">
        <f>VLOOKUP(C384,[1]Files!B:C,2,0)</f>
        <v>Kayode</v>
      </c>
      <c r="F384">
        <v>3</v>
      </c>
    </row>
    <row r="385" spans="1:6" x14ac:dyDescent="0.25">
      <c r="A385">
        <v>38</v>
      </c>
      <c r="B385">
        <v>43</v>
      </c>
      <c r="C385" t="s">
        <v>1315</v>
      </c>
      <c r="D385" t="s">
        <v>1482</v>
      </c>
      <c r="E385" t="str">
        <f>VLOOKUP(C385,[1]Files!B:C,2,0)</f>
        <v>Kayode</v>
      </c>
      <c r="F385">
        <v>3</v>
      </c>
    </row>
    <row r="386" spans="1:6" x14ac:dyDescent="0.25">
      <c r="A386">
        <v>38</v>
      </c>
      <c r="B386">
        <v>44</v>
      </c>
      <c r="C386" t="s">
        <v>1315</v>
      </c>
      <c r="D386" t="s">
        <v>1487</v>
      </c>
      <c r="E386" t="str">
        <f>VLOOKUP(C386,[1]Files!B:C,2,0)</f>
        <v>Kayode</v>
      </c>
      <c r="F386">
        <v>3</v>
      </c>
    </row>
    <row r="387" spans="1:6" x14ac:dyDescent="0.25">
      <c r="A387">
        <v>39</v>
      </c>
      <c r="B387">
        <v>1</v>
      </c>
      <c r="C387" t="s">
        <v>1491</v>
      </c>
      <c r="D387" t="s">
        <v>1492</v>
      </c>
      <c r="E387" t="str">
        <f>VLOOKUP(C387,[1]Files!B:C,2,0)</f>
        <v>Kayode</v>
      </c>
      <c r="F387">
        <v>1</v>
      </c>
    </row>
    <row r="388" spans="1:6" x14ac:dyDescent="0.25">
      <c r="A388">
        <v>39</v>
      </c>
      <c r="B388">
        <v>2</v>
      </c>
      <c r="C388" t="s">
        <v>1491</v>
      </c>
      <c r="D388" t="s">
        <v>1498</v>
      </c>
      <c r="E388" t="str">
        <f>VLOOKUP(C388,[1]Files!B:C,2,0)</f>
        <v>Kayode</v>
      </c>
      <c r="F388">
        <v>1</v>
      </c>
    </row>
    <row r="389" spans="1:6" x14ac:dyDescent="0.25">
      <c r="A389">
        <v>39</v>
      </c>
      <c r="B389">
        <v>3</v>
      </c>
      <c r="C389" t="s">
        <v>1491</v>
      </c>
      <c r="D389" t="s">
        <v>457</v>
      </c>
      <c r="E389" t="str">
        <f>VLOOKUP(C389,[1]Files!B:C,2,0)</f>
        <v>Kayode</v>
      </c>
      <c r="F389">
        <v>3</v>
      </c>
    </row>
    <row r="390" spans="1:6" x14ac:dyDescent="0.25">
      <c r="A390">
        <v>39</v>
      </c>
      <c r="B390">
        <v>4</v>
      </c>
      <c r="C390" t="s">
        <v>1491</v>
      </c>
      <c r="D390" t="s">
        <v>1504</v>
      </c>
      <c r="E390" t="str">
        <f>VLOOKUP(C390,[1]Files!B:C,2,0)</f>
        <v>Kayode</v>
      </c>
      <c r="F390">
        <v>5</v>
      </c>
    </row>
    <row r="391" spans="1:6" x14ac:dyDescent="0.25">
      <c r="A391">
        <v>39</v>
      </c>
      <c r="B391">
        <v>5</v>
      </c>
      <c r="C391" t="s">
        <v>1491</v>
      </c>
      <c r="D391" t="s">
        <v>349</v>
      </c>
      <c r="E391" t="str">
        <f>VLOOKUP(C391,[1]Files!B:C,2,0)</f>
        <v>Kayode</v>
      </c>
      <c r="F391">
        <v>5</v>
      </c>
    </row>
    <row r="392" spans="1:6" x14ac:dyDescent="0.25">
      <c r="A392">
        <v>40</v>
      </c>
      <c r="B392">
        <v>1</v>
      </c>
      <c r="C392" t="s">
        <v>1511</v>
      </c>
      <c r="D392" t="s">
        <v>1512</v>
      </c>
      <c r="E392" t="str">
        <f>VLOOKUP(C392,[1]Files!B:C,2,0)</f>
        <v>Kayode</v>
      </c>
      <c r="F392">
        <v>1</v>
      </c>
    </row>
    <row r="393" spans="1:6" x14ac:dyDescent="0.25">
      <c r="A393">
        <v>40</v>
      </c>
      <c r="B393">
        <v>2</v>
      </c>
      <c r="C393" t="s">
        <v>1511</v>
      </c>
      <c r="D393" t="s">
        <v>1516</v>
      </c>
      <c r="E393" t="str">
        <f>VLOOKUP(C393,[1]Files!B:C,2,0)</f>
        <v>Kayode</v>
      </c>
      <c r="F393">
        <v>3</v>
      </c>
    </row>
    <row r="394" spans="1:6" x14ac:dyDescent="0.25">
      <c r="A394">
        <v>40</v>
      </c>
      <c r="B394">
        <v>3</v>
      </c>
      <c r="C394" t="s">
        <v>1511</v>
      </c>
      <c r="D394" t="s">
        <v>1520</v>
      </c>
      <c r="E394" t="str">
        <f>VLOOKUP(C394,[1]Files!B:C,2,0)</f>
        <v>Kayode</v>
      </c>
      <c r="F394">
        <v>3</v>
      </c>
    </row>
    <row r="395" spans="1:6" x14ac:dyDescent="0.25">
      <c r="A395">
        <v>40</v>
      </c>
      <c r="B395">
        <v>4</v>
      </c>
      <c r="C395" t="s">
        <v>1511</v>
      </c>
      <c r="D395" t="s">
        <v>1524</v>
      </c>
      <c r="E395" t="str">
        <f>VLOOKUP(C395,[1]Files!B:C,2,0)</f>
        <v>Kayode</v>
      </c>
      <c r="F395">
        <v>3</v>
      </c>
    </row>
    <row r="396" spans="1:6" x14ac:dyDescent="0.25">
      <c r="A396">
        <v>40</v>
      </c>
      <c r="B396">
        <v>5</v>
      </c>
      <c r="C396" t="s">
        <v>1511</v>
      </c>
      <c r="D396" t="s">
        <v>1528</v>
      </c>
      <c r="E396" t="str">
        <f>VLOOKUP(C396,[1]Files!B:C,2,0)</f>
        <v>Kayode</v>
      </c>
      <c r="F396">
        <v>3</v>
      </c>
    </row>
    <row r="397" spans="1:6" x14ac:dyDescent="0.25">
      <c r="A397">
        <v>40</v>
      </c>
      <c r="B397">
        <v>6</v>
      </c>
      <c r="C397" t="s">
        <v>1511</v>
      </c>
      <c r="D397" t="s">
        <v>1532</v>
      </c>
      <c r="E397" t="str">
        <f>VLOOKUP(C397,[1]Files!B:C,2,0)</f>
        <v>Kayode</v>
      </c>
      <c r="F397">
        <v>3</v>
      </c>
    </row>
    <row r="398" spans="1:6" x14ac:dyDescent="0.25">
      <c r="A398">
        <v>40</v>
      </c>
      <c r="B398">
        <v>7</v>
      </c>
      <c r="C398" t="s">
        <v>1511</v>
      </c>
      <c r="D398" t="s">
        <v>1536</v>
      </c>
      <c r="E398" t="str">
        <f>VLOOKUP(C398,[1]Files!B:C,2,0)</f>
        <v>Kayode</v>
      </c>
      <c r="F398">
        <v>3</v>
      </c>
    </row>
    <row r="399" spans="1:6" x14ac:dyDescent="0.25">
      <c r="A399">
        <v>40</v>
      </c>
      <c r="B399">
        <v>8</v>
      </c>
      <c r="C399" t="s">
        <v>1511</v>
      </c>
      <c r="D399" t="s">
        <v>1540</v>
      </c>
      <c r="E399" t="str">
        <f>VLOOKUP(C399,[1]Files!B:C,2,0)</f>
        <v>Kayode</v>
      </c>
      <c r="F399">
        <v>3</v>
      </c>
    </row>
    <row r="400" spans="1:6" x14ac:dyDescent="0.25">
      <c r="A400">
        <v>40</v>
      </c>
      <c r="B400">
        <v>9</v>
      </c>
      <c r="C400" t="s">
        <v>1511</v>
      </c>
      <c r="D400" t="s">
        <v>1544</v>
      </c>
      <c r="E400" t="str">
        <f>VLOOKUP(C400,[1]Files!B:C,2,0)</f>
        <v>Kayode</v>
      </c>
      <c r="F400">
        <v>3</v>
      </c>
    </row>
    <row r="401" spans="1:6" x14ac:dyDescent="0.25">
      <c r="A401">
        <v>40</v>
      </c>
      <c r="B401">
        <v>10</v>
      </c>
      <c r="C401" t="s">
        <v>1511</v>
      </c>
      <c r="D401" t="s">
        <v>1548</v>
      </c>
      <c r="E401" t="str">
        <f>VLOOKUP(C401,[1]Files!B:C,2,0)</f>
        <v>Kayode</v>
      </c>
      <c r="F401">
        <v>5</v>
      </c>
    </row>
    <row r="402" spans="1:6" x14ac:dyDescent="0.25">
      <c r="A402">
        <v>41</v>
      </c>
      <c r="B402">
        <v>1</v>
      </c>
      <c r="C402" t="s">
        <v>3563</v>
      </c>
      <c r="D402" t="s">
        <v>1551</v>
      </c>
      <c r="E402" t="str">
        <f>VLOOKUP(C402,[1]Files!B:C,2,0)</f>
        <v>Kayode</v>
      </c>
      <c r="F402">
        <v>1</v>
      </c>
    </row>
    <row r="403" spans="1:6" x14ac:dyDescent="0.25">
      <c r="A403">
        <v>41</v>
      </c>
      <c r="B403">
        <v>2</v>
      </c>
      <c r="C403" t="s">
        <v>3563</v>
      </c>
      <c r="D403" t="s">
        <v>1552</v>
      </c>
      <c r="E403" t="str">
        <f>VLOOKUP(C403,[1]Files!B:C,2,0)</f>
        <v>Kayode</v>
      </c>
      <c r="F403">
        <v>4</v>
      </c>
    </row>
    <row r="404" spans="1:6" x14ac:dyDescent="0.25">
      <c r="A404">
        <v>41</v>
      </c>
      <c r="B404">
        <v>3</v>
      </c>
      <c r="C404" t="s">
        <v>3563</v>
      </c>
      <c r="D404" t="s">
        <v>221</v>
      </c>
      <c r="E404" t="str">
        <f>VLOOKUP(C404,[1]Files!B:C,2,0)</f>
        <v>Kayode</v>
      </c>
      <c r="F404">
        <v>3</v>
      </c>
    </row>
    <row r="405" spans="1:6" x14ac:dyDescent="0.25">
      <c r="A405">
        <v>41</v>
      </c>
      <c r="B405">
        <v>4</v>
      </c>
      <c r="C405" t="s">
        <v>3563</v>
      </c>
      <c r="D405" t="s">
        <v>1553</v>
      </c>
      <c r="E405" t="str">
        <f>VLOOKUP(C405,[1]Files!B:C,2,0)</f>
        <v>Kayode</v>
      </c>
      <c r="F405">
        <v>3</v>
      </c>
    </row>
    <row r="406" spans="1:6" x14ac:dyDescent="0.25">
      <c r="A406">
        <v>41</v>
      </c>
      <c r="B406">
        <v>5</v>
      </c>
      <c r="C406" t="s">
        <v>3563</v>
      </c>
      <c r="D406" t="s">
        <v>1554</v>
      </c>
      <c r="E406" t="str">
        <f>VLOOKUP(C406,[1]Files!B:C,2,0)</f>
        <v>Kayode</v>
      </c>
      <c r="F406">
        <v>3</v>
      </c>
    </row>
    <row r="407" spans="1:6" x14ac:dyDescent="0.25">
      <c r="A407">
        <v>41</v>
      </c>
      <c r="B407">
        <v>6</v>
      </c>
      <c r="C407" t="s">
        <v>3563</v>
      </c>
      <c r="D407" t="s">
        <v>1555</v>
      </c>
      <c r="E407" t="str">
        <f>VLOOKUP(C407,[1]Files!B:C,2,0)</f>
        <v>Kayode</v>
      </c>
      <c r="F407">
        <v>3</v>
      </c>
    </row>
    <row r="408" spans="1:6" x14ac:dyDescent="0.25">
      <c r="A408">
        <v>41</v>
      </c>
      <c r="B408">
        <v>7</v>
      </c>
      <c r="C408" t="s">
        <v>3563</v>
      </c>
      <c r="D408" t="s">
        <v>1556</v>
      </c>
      <c r="E408" t="str">
        <f>VLOOKUP(C408,[1]Files!B:C,2,0)</f>
        <v>Kayode</v>
      </c>
      <c r="F408">
        <v>7</v>
      </c>
    </row>
    <row r="409" spans="1:6" x14ac:dyDescent="0.25">
      <c r="A409">
        <v>41</v>
      </c>
      <c r="B409">
        <v>8</v>
      </c>
      <c r="C409" t="s">
        <v>3563</v>
      </c>
      <c r="D409" t="s">
        <v>349</v>
      </c>
      <c r="E409" t="str">
        <f>VLOOKUP(C409,[1]Files!B:C,2,0)</f>
        <v>Kayode</v>
      </c>
      <c r="F409">
        <v>5</v>
      </c>
    </row>
    <row r="410" spans="1:6" x14ac:dyDescent="0.25">
      <c r="A410">
        <v>42</v>
      </c>
      <c r="B410">
        <v>1</v>
      </c>
      <c r="C410" t="s">
        <v>3564</v>
      </c>
      <c r="D410" t="s">
        <v>1557</v>
      </c>
      <c r="E410" t="str">
        <f>VLOOKUP(C410,[1]Files!B:C,2,0)</f>
        <v>Bhavyai</v>
      </c>
      <c r="F410">
        <v>1</v>
      </c>
    </row>
    <row r="411" spans="1:6" x14ac:dyDescent="0.25">
      <c r="A411">
        <v>42</v>
      </c>
      <c r="B411">
        <v>2</v>
      </c>
      <c r="C411" t="s">
        <v>3564</v>
      </c>
      <c r="D411" t="s">
        <v>1558</v>
      </c>
      <c r="E411" t="str">
        <f>VLOOKUP(C411,[1]Files!B:C,2,0)</f>
        <v>Bhavyai</v>
      </c>
      <c r="F411">
        <v>3</v>
      </c>
    </row>
    <row r="412" spans="1:6" x14ac:dyDescent="0.25">
      <c r="A412">
        <v>42</v>
      </c>
      <c r="B412">
        <v>3</v>
      </c>
      <c r="C412" t="s">
        <v>3564</v>
      </c>
      <c r="D412" t="s">
        <v>1559</v>
      </c>
      <c r="E412" t="str">
        <f>VLOOKUP(C412,[1]Files!B:C,2,0)</f>
        <v>Bhavyai</v>
      </c>
      <c r="F412">
        <v>3</v>
      </c>
    </row>
    <row r="413" spans="1:6" x14ac:dyDescent="0.25">
      <c r="A413">
        <v>42</v>
      </c>
      <c r="B413">
        <v>4</v>
      </c>
      <c r="C413" t="s">
        <v>3564</v>
      </c>
      <c r="D413" t="s">
        <v>1560</v>
      </c>
      <c r="E413" t="str">
        <f>VLOOKUP(C413,[1]Files!B:C,2,0)</f>
        <v>Bhavyai</v>
      </c>
      <c r="F413">
        <v>3</v>
      </c>
    </row>
    <row r="414" spans="1:6" x14ac:dyDescent="0.25">
      <c r="A414">
        <v>42</v>
      </c>
      <c r="B414">
        <v>5</v>
      </c>
      <c r="C414" t="s">
        <v>3564</v>
      </c>
      <c r="D414" t="s">
        <v>1561</v>
      </c>
      <c r="E414" t="str">
        <f>VLOOKUP(C414,[1]Files!B:C,2,0)</f>
        <v>Bhavyai</v>
      </c>
      <c r="F414">
        <v>3</v>
      </c>
    </row>
    <row r="415" spans="1:6" x14ac:dyDescent="0.25">
      <c r="A415">
        <v>42</v>
      </c>
      <c r="B415">
        <v>6</v>
      </c>
      <c r="C415" t="s">
        <v>3564</v>
      </c>
      <c r="D415" t="s">
        <v>1562</v>
      </c>
      <c r="E415" t="str">
        <f>VLOOKUP(C415,[1]Files!B:C,2,0)</f>
        <v>Bhavyai</v>
      </c>
      <c r="F415">
        <v>3</v>
      </c>
    </row>
    <row r="416" spans="1:6" x14ac:dyDescent="0.25">
      <c r="A416">
        <v>42</v>
      </c>
      <c r="B416">
        <v>7</v>
      </c>
      <c r="C416" t="s">
        <v>3564</v>
      </c>
      <c r="D416" t="s">
        <v>109</v>
      </c>
      <c r="E416" t="str">
        <f>VLOOKUP(C416,[1]Files!B:C,2,0)</f>
        <v>Bhavyai</v>
      </c>
      <c r="F416">
        <v>3</v>
      </c>
    </row>
    <row r="417" spans="1:6" x14ac:dyDescent="0.25">
      <c r="A417">
        <v>42</v>
      </c>
      <c r="B417">
        <v>8</v>
      </c>
      <c r="C417" t="s">
        <v>3564</v>
      </c>
      <c r="D417" t="s">
        <v>1563</v>
      </c>
      <c r="E417" t="str">
        <f>VLOOKUP(C417,[1]Files!B:C,2,0)</f>
        <v>Bhavyai</v>
      </c>
      <c r="F417">
        <v>3</v>
      </c>
    </row>
    <row r="418" spans="1:6" x14ac:dyDescent="0.25">
      <c r="A418">
        <v>42</v>
      </c>
      <c r="B418">
        <v>9</v>
      </c>
      <c r="C418" t="s">
        <v>3564</v>
      </c>
      <c r="D418" t="s">
        <v>1564</v>
      </c>
      <c r="E418" t="str">
        <f>VLOOKUP(C418,[1]Files!B:C,2,0)</f>
        <v>Bhavyai</v>
      </c>
      <c r="F418">
        <v>6</v>
      </c>
    </row>
    <row r="419" spans="1:6" x14ac:dyDescent="0.25">
      <c r="A419">
        <v>42</v>
      </c>
      <c r="B419">
        <v>10</v>
      </c>
      <c r="C419" t="s">
        <v>3564</v>
      </c>
      <c r="D419" t="s">
        <v>1565</v>
      </c>
      <c r="E419" t="str">
        <f>VLOOKUP(C419,[1]Files!B:C,2,0)</f>
        <v>Bhavyai</v>
      </c>
      <c r="F419" t="s">
        <v>3565</v>
      </c>
    </row>
    <row r="420" spans="1:6" x14ac:dyDescent="0.25">
      <c r="A420">
        <v>43</v>
      </c>
      <c r="B420">
        <v>1</v>
      </c>
      <c r="C420" t="s">
        <v>1567</v>
      </c>
      <c r="D420" t="s">
        <v>1568</v>
      </c>
      <c r="E420" t="str">
        <f>VLOOKUP(C420,[1]Files!B:C,2,0)</f>
        <v>Bhavyai</v>
      </c>
      <c r="F420">
        <v>8</v>
      </c>
    </row>
    <row r="421" spans="1:6" x14ac:dyDescent="0.25">
      <c r="A421">
        <v>43</v>
      </c>
      <c r="B421">
        <v>2</v>
      </c>
      <c r="C421" t="s">
        <v>1567</v>
      </c>
      <c r="D421" t="s">
        <v>1572</v>
      </c>
      <c r="E421" t="str">
        <f>VLOOKUP(C421,[1]Files!B:C,2,0)</f>
        <v>Bhavyai</v>
      </c>
      <c r="F421">
        <v>8</v>
      </c>
    </row>
    <row r="422" spans="1:6" x14ac:dyDescent="0.25">
      <c r="A422">
        <v>43</v>
      </c>
      <c r="B422">
        <v>3</v>
      </c>
      <c r="C422" t="s">
        <v>1567</v>
      </c>
      <c r="D422" t="s">
        <v>1575</v>
      </c>
      <c r="E422" t="str">
        <f>VLOOKUP(C422,[1]Files!B:C,2,0)</f>
        <v>Bhavyai</v>
      </c>
      <c r="F422">
        <v>3</v>
      </c>
    </row>
    <row r="423" spans="1:6" x14ac:dyDescent="0.25">
      <c r="A423">
        <v>43</v>
      </c>
      <c r="B423">
        <v>4</v>
      </c>
      <c r="C423" t="s">
        <v>1567</v>
      </c>
      <c r="D423" t="s">
        <v>1579</v>
      </c>
      <c r="E423" t="str">
        <f>VLOOKUP(C423,[1]Files!B:C,2,0)</f>
        <v>Bhavyai</v>
      </c>
      <c r="F423">
        <v>8</v>
      </c>
    </row>
    <row r="424" spans="1:6" x14ac:dyDescent="0.25">
      <c r="A424">
        <v>43</v>
      </c>
      <c r="B424">
        <v>5</v>
      </c>
      <c r="C424" t="s">
        <v>1567</v>
      </c>
      <c r="D424" t="s">
        <v>1582</v>
      </c>
      <c r="E424" t="str">
        <f>VLOOKUP(C424,[1]Files!B:C,2,0)</f>
        <v>Bhavyai</v>
      </c>
      <c r="F424">
        <v>8</v>
      </c>
    </row>
    <row r="425" spans="1:6" x14ac:dyDescent="0.25">
      <c r="A425">
        <v>43</v>
      </c>
      <c r="B425">
        <v>6</v>
      </c>
      <c r="C425" t="s">
        <v>1567</v>
      </c>
      <c r="D425" t="s">
        <v>1585</v>
      </c>
      <c r="E425" t="str">
        <f>VLOOKUP(C425,[1]Files!B:C,2,0)</f>
        <v>Bhavyai</v>
      </c>
      <c r="F425">
        <v>4</v>
      </c>
    </row>
    <row r="426" spans="1:6" x14ac:dyDescent="0.25">
      <c r="A426">
        <v>43</v>
      </c>
      <c r="B426">
        <v>7</v>
      </c>
      <c r="C426" t="s">
        <v>1567</v>
      </c>
      <c r="D426" t="s">
        <v>1590</v>
      </c>
      <c r="E426" t="str">
        <f>VLOOKUP(C426,[1]Files!B:C,2,0)</f>
        <v>Bhavyai</v>
      </c>
      <c r="F426">
        <v>3</v>
      </c>
    </row>
    <row r="427" spans="1:6" x14ac:dyDescent="0.25">
      <c r="A427">
        <v>43</v>
      </c>
      <c r="B427">
        <v>8</v>
      </c>
      <c r="C427" t="s">
        <v>1567</v>
      </c>
      <c r="D427" t="s">
        <v>1594</v>
      </c>
      <c r="E427" t="str">
        <f>VLOOKUP(C427,[1]Files!B:C,2,0)</f>
        <v>Bhavyai</v>
      </c>
      <c r="F427" t="s">
        <v>3566</v>
      </c>
    </row>
    <row r="428" spans="1:6" x14ac:dyDescent="0.25">
      <c r="A428">
        <v>43</v>
      </c>
      <c r="B428">
        <v>9</v>
      </c>
      <c r="C428" t="s">
        <v>1567</v>
      </c>
      <c r="D428" t="s">
        <v>1598</v>
      </c>
      <c r="E428" t="str">
        <f>VLOOKUP(C428,[1]Files!B:C,2,0)</f>
        <v>Bhavyai</v>
      </c>
      <c r="F428">
        <v>4</v>
      </c>
    </row>
    <row r="429" spans="1:6" x14ac:dyDescent="0.25">
      <c r="A429">
        <v>44</v>
      </c>
      <c r="B429">
        <v>1</v>
      </c>
      <c r="C429" s="2" t="s">
        <v>1604</v>
      </c>
      <c r="D429" t="s">
        <v>1605</v>
      </c>
      <c r="E429" t="str">
        <f>VLOOKUP(C429,[1]Files!B:C,2,0)</f>
        <v>Bhavyai</v>
      </c>
      <c r="F429">
        <v>8</v>
      </c>
    </row>
    <row r="430" spans="1:6" x14ac:dyDescent="0.25">
      <c r="A430">
        <v>44</v>
      </c>
      <c r="B430">
        <v>2</v>
      </c>
      <c r="C430" s="2" t="s">
        <v>1604</v>
      </c>
      <c r="D430" t="s">
        <v>1608</v>
      </c>
      <c r="E430" t="str">
        <f>VLOOKUP(C430,[1]Files!B:C,2,0)</f>
        <v>Bhavyai</v>
      </c>
      <c r="F430" t="s">
        <v>3567</v>
      </c>
    </row>
    <row r="431" spans="1:6" x14ac:dyDescent="0.25">
      <c r="A431">
        <v>44</v>
      </c>
      <c r="B431">
        <v>3</v>
      </c>
      <c r="C431" s="2" t="s">
        <v>1604</v>
      </c>
      <c r="D431" t="s">
        <v>1612</v>
      </c>
      <c r="E431" t="str">
        <f>VLOOKUP(C431,[1]Files!B:C,2,0)</f>
        <v>Bhavyai</v>
      </c>
      <c r="F431" t="s">
        <v>3568</v>
      </c>
    </row>
    <row r="432" spans="1:6" x14ac:dyDescent="0.25">
      <c r="A432">
        <v>45</v>
      </c>
      <c r="B432">
        <v>1</v>
      </c>
      <c r="C432" t="s">
        <v>3569</v>
      </c>
      <c r="D432" t="s">
        <v>1616</v>
      </c>
      <c r="E432" t="str">
        <f>VLOOKUP(C432,[1]Files!B:C,2,0)</f>
        <v>Bhavyai</v>
      </c>
      <c r="F432">
        <v>6</v>
      </c>
    </row>
    <row r="433" spans="1:6" x14ac:dyDescent="0.25">
      <c r="A433">
        <v>48</v>
      </c>
      <c r="B433">
        <v>1</v>
      </c>
      <c r="C433" t="s">
        <v>3570</v>
      </c>
      <c r="D433" t="s">
        <v>1617</v>
      </c>
      <c r="E433" t="str">
        <f>VLOOKUP(C433,[1]Files!B:C,2,0)</f>
        <v>Bhavyai</v>
      </c>
      <c r="F433">
        <v>1</v>
      </c>
    </row>
    <row r="434" spans="1:6" x14ac:dyDescent="0.25">
      <c r="A434">
        <v>48</v>
      </c>
      <c r="B434">
        <v>2</v>
      </c>
      <c r="C434" t="s">
        <v>3570</v>
      </c>
      <c r="D434" t="s">
        <v>43</v>
      </c>
      <c r="E434" t="str">
        <f>VLOOKUP(C434,[1]Files!B:C,2,0)</f>
        <v>Bhavyai</v>
      </c>
      <c r="F434">
        <v>3</v>
      </c>
    </row>
    <row r="435" spans="1:6" x14ac:dyDescent="0.25">
      <c r="A435">
        <v>48</v>
      </c>
      <c r="B435">
        <v>3</v>
      </c>
      <c r="C435" t="s">
        <v>3570</v>
      </c>
      <c r="D435" t="s">
        <v>1554</v>
      </c>
      <c r="E435" t="str">
        <f>VLOOKUP(C435,[1]Files!B:C,2,0)</f>
        <v>Bhavyai</v>
      </c>
      <c r="F435">
        <v>3</v>
      </c>
    </row>
    <row r="436" spans="1:6" x14ac:dyDescent="0.25">
      <c r="A436">
        <v>48</v>
      </c>
      <c r="B436">
        <v>4</v>
      </c>
      <c r="C436" t="s">
        <v>3570</v>
      </c>
      <c r="D436" t="s">
        <v>1618</v>
      </c>
      <c r="E436" t="str">
        <f>VLOOKUP(C436,[1]Files!B:C,2,0)</f>
        <v>Bhavyai</v>
      </c>
      <c r="F436">
        <v>5</v>
      </c>
    </row>
    <row r="437" spans="1:6" x14ac:dyDescent="0.25">
      <c r="A437">
        <v>49</v>
      </c>
      <c r="B437">
        <v>1</v>
      </c>
      <c r="C437" t="s">
        <v>1620</v>
      </c>
      <c r="D437" t="s">
        <v>1621</v>
      </c>
      <c r="E437" t="str">
        <f>VLOOKUP(C437,[1]Files!B:C,2,0)</f>
        <v>Bhavyai</v>
      </c>
      <c r="F437" t="s">
        <v>3568</v>
      </c>
    </row>
    <row r="438" spans="1:6" x14ac:dyDescent="0.25">
      <c r="A438">
        <v>49</v>
      </c>
      <c r="B438">
        <v>2</v>
      </c>
      <c r="C438" t="s">
        <v>1620</v>
      </c>
      <c r="D438" t="s">
        <v>1627</v>
      </c>
      <c r="E438" t="str">
        <f>VLOOKUP(C438,[1]Files!B:C,2,0)</f>
        <v>Bhavyai</v>
      </c>
      <c r="F438">
        <v>4</v>
      </c>
    </row>
    <row r="439" spans="1:6" x14ac:dyDescent="0.25">
      <c r="A439">
        <v>49</v>
      </c>
      <c r="B439">
        <v>3</v>
      </c>
      <c r="C439" t="s">
        <v>1620</v>
      </c>
      <c r="D439" t="s">
        <v>221</v>
      </c>
      <c r="E439" t="str">
        <f>VLOOKUP(C439,[1]Files!B:C,2,0)</f>
        <v>Bhavyai</v>
      </c>
      <c r="F439">
        <v>3</v>
      </c>
    </row>
    <row r="440" spans="1:6" x14ac:dyDescent="0.25">
      <c r="A440">
        <v>49</v>
      </c>
      <c r="B440">
        <v>4</v>
      </c>
      <c r="C440" t="s">
        <v>1620</v>
      </c>
      <c r="D440" t="s">
        <v>561</v>
      </c>
      <c r="E440" t="str">
        <f>VLOOKUP(C440,[1]Files!B:C,2,0)</f>
        <v>Bhavyai</v>
      </c>
      <c r="F440">
        <v>3</v>
      </c>
    </row>
    <row r="441" spans="1:6" x14ac:dyDescent="0.25">
      <c r="A441">
        <v>49</v>
      </c>
      <c r="B441">
        <v>5</v>
      </c>
      <c r="C441" t="s">
        <v>1620</v>
      </c>
      <c r="D441" t="s">
        <v>1249</v>
      </c>
      <c r="E441" t="str">
        <f>VLOOKUP(C441,[1]Files!B:C,2,0)</f>
        <v>Bhavyai</v>
      </c>
      <c r="F441">
        <v>3</v>
      </c>
    </row>
    <row r="442" spans="1:6" x14ac:dyDescent="0.25">
      <c r="A442">
        <v>49</v>
      </c>
      <c r="B442">
        <v>6</v>
      </c>
      <c r="C442" t="s">
        <v>1620</v>
      </c>
      <c r="D442" t="s">
        <v>1635</v>
      </c>
      <c r="E442" t="str">
        <f>VLOOKUP(C442,[1]Files!B:C,2,0)</f>
        <v>Bhavyai</v>
      </c>
      <c r="F442">
        <v>3</v>
      </c>
    </row>
    <row r="443" spans="1:6" x14ac:dyDescent="0.25">
      <c r="A443">
        <v>49</v>
      </c>
      <c r="B443">
        <v>7</v>
      </c>
      <c r="C443" t="s">
        <v>1620</v>
      </c>
      <c r="D443" t="s">
        <v>1639</v>
      </c>
      <c r="E443" t="str">
        <f>VLOOKUP(C443,[1]Files!B:C,2,0)</f>
        <v>Bhavyai</v>
      </c>
      <c r="F443">
        <v>3</v>
      </c>
    </row>
    <row r="444" spans="1:6" x14ac:dyDescent="0.25">
      <c r="A444">
        <v>49</v>
      </c>
      <c r="B444">
        <v>8</v>
      </c>
      <c r="C444" t="s">
        <v>1620</v>
      </c>
      <c r="D444" t="s">
        <v>1643</v>
      </c>
      <c r="E444" t="str">
        <f>VLOOKUP(C444,[1]Files!B:C,2,0)</f>
        <v>Bhavyai</v>
      </c>
      <c r="F444">
        <v>3</v>
      </c>
    </row>
    <row r="445" spans="1:6" x14ac:dyDescent="0.25">
      <c r="A445">
        <v>49</v>
      </c>
      <c r="B445">
        <v>9</v>
      </c>
      <c r="C445" t="s">
        <v>1620</v>
      </c>
      <c r="D445" t="s">
        <v>1647</v>
      </c>
      <c r="E445" t="str">
        <f>VLOOKUP(C445,[1]Files!B:C,2,0)</f>
        <v>Bhavyai</v>
      </c>
      <c r="F445">
        <v>3</v>
      </c>
    </row>
    <row r="446" spans="1:6" x14ac:dyDescent="0.25">
      <c r="A446">
        <v>49</v>
      </c>
      <c r="B446">
        <v>10</v>
      </c>
      <c r="C446" t="s">
        <v>1620</v>
      </c>
      <c r="D446" t="s">
        <v>1651</v>
      </c>
      <c r="E446" t="str">
        <f>VLOOKUP(C446,[1]Files!B:C,2,0)</f>
        <v>Bhavyai</v>
      </c>
      <c r="F446">
        <v>3</v>
      </c>
    </row>
    <row r="447" spans="1:6" x14ac:dyDescent="0.25">
      <c r="A447">
        <v>49</v>
      </c>
      <c r="B447">
        <v>11</v>
      </c>
      <c r="C447" t="s">
        <v>1620</v>
      </c>
      <c r="D447" t="s">
        <v>1655</v>
      </c>
      <c r="E447" t="str">
        <f>VLOOKUP(C447,[1]Files!B:C,2,0)</f>
        <v>Bhavyai</v>
      </c>
      <c r="F447">
        <v>3</v>
      </c>
    </row>
    <row r="448" spans="1:6" x14ac:dyDescent="0.25">
      <c r="A448">
        <v>49</v>
      </c>
      <c r="B448">
        <v>12</v>
      </c>
      <c r="C448" t="s">
        <v>1620</v>
      </c>
      <c r="D448" t="s">
        <v>1659</v>
      </c>
      <c r="E448" t="str">
        <f>VLOOKUP(C448,[1]Files!B:C,2,0)</f>
        <v>Bhavyai</v>
      </c>
      <c r="F448">
        <v>3</v>
      </c>
    </row>
    <row r="449" spans="1:6" x14ac:dyDescent="0.25">
      <c r="A449">
        <v>49</v>
      </c>
      <c r="B449">
        <v>13</v>
      </c>
      <c r="C449" t="s">
        <v>1620</v>
      </c>
      <c r="D449" t="s">
        <v>1663</v>
      </c>
      <c r="E449" t="str">
        <f>VLOOKUP(C449,[1]Files!B:C,2,0)</f>
        <v>Bhavyai</v>
      </c>
      <c r="F449">
        <v>3</v>
      </c>
    </row>
    <row r="450" spans="1:6" x14ac:dyDescent="0.25">
      <c r="A450">
        <v>49</v>
      </c>
      <c r="B450">
        <v>14</v>
      </c>
      <c r="C450" t="s">
        <v>1620</v>
      </c>
      <c r="D450" t="s">
        <v>79</v>
      </c>
      <c r="E450" t="str">
        <f>VLOOKUP(C450,[1]Files!B:C,2,0)</f>
        <v>Bhavyai</v>
      </c>
      <c r="F450">
        <v>7</v>
      </c>
    </row>
    <row r="451" spans="1:6" x14ac:dyDescent="0.25">
      <c r="A451">
        <v>49</v>
      </c>
      <c r="B451">
        <v>15</v>
      </c>
      <c r="C451" t="s">
        <v>1620</v>
      </c>
      <c r="D451" t="s">
        <v>1669</v>
      </c>
      <c r="E451" t="str">
        <f>VLOOKUP(C451,[1]Files!B:C,2,0)</f>
        <v>Bhavyai</v>
      </c>
      <c r="F451">
        <v>5</v>
      </c>
    </row>
    <row r="452" spans="1:6" x14ac:dyDescent="0.25">
      <c r="A452">
        <v>50</v>
      </c>
      <c r="B452">
        <v>1</v>
      </c>
      <c r="C452" t="s">
        <v>3571</v>
      </c>
      <c r="D452" t="s">
        <v>1672</v>
      </c>
      <c r="E452" t="str">
        <f>VLOOKUP(C452,[1]Files!B:C,2,0)</f>
        <v>Bhavyai</v>
      </c>
      <c r="F452">
        <v>8</v>
      </c>
    </row>
    <row r="453" spans="1:6" x14ac:dyDescent="0.25">
      <c r="A453">
        <v>50</v>
      </c>
      <c r="B453">
        <v>2</v>
      </c>
      <c r="C453" t="s">
        <v>3571</v>
      </c>
      <c r="D453" t="s">
        <v>1673</v>
      </c>
      <c r="E453" t="str">
        <f>VLOOKUP(C453,[1]Files!B:C,2,0)</f>
        <v>Bhavyai</v>
      </c>
      <c r="F453">
        <v>6</v>
      </c>
    </row>
    <row r="454" spans="1:6" x14ac:dyDescent="0.25">
      <c r="A454">
        <v>50</v>
      </c>
      <c r="B454">
        <v>3</v>
      </c>
      <c r="C454" t="s">
        <v>3571</v>
      </c>
      <c r="D454" t="s">
        <v>1674</v>
      </c>
      <c r="E454" t="str">
        <f>VLOOKUP(C454,[1]Files!B:C,2,0)</f>
        <v>Bhavyai</v>
      </c>
      <c r="F454" t="s">
        <v>3561</v>
      </c>
    </row>
    <row r="455" spans="1:6" x14ac:dyDescent="0.25">
      <c r="A455">
        <v>50</v>
      </c>
      <c r="B455">
        <v>4</v>
      </c>
      <c r="C455" t="s">
        <v>3571</v>
      </c>
      <c r="D455" t="s">
        <v>1675</v>
      </c>
      <c r="E455" t="str">
        <f>VLOOKUP(C455,[1]Files!B:C,2,0)</f>
        <v>Bhavyai</v>
      </c>
      <c r="F455">
        <v>8</v>
      </c>
    </row>
    <row r="456" spans="1:6" x14ac:dyDescent="0.25">
      <c r="A456">
        <v>50</v>
      </c>
      <c r="B456">
        <v>5</v>
      </c>
      <c r="C456" t="s">
        <v>3571</v>
      </c>
      <c r="D456" t="s">
        <v>457</v>
      </c>
      <c r="E456" t="str">
        <f>VLOOKUP(C456,[1]Files!B:C,2,0)</f>
        <v>Bhavyai</v>
      </c>
      <c r="F456">
        <v>6</v>
      </c>
    </row>
    <row r="457" spans="1:6" x14ac:dyDescent="0.25">
      <c r="A457">
        <v>50</v>
      </c>
      <c r="B457">
        <v>6</v>
      </c>
      <c r="C457" t="s">
        <v>3571</v>
      </c>
      <c r="D457" t="s">
        <v>1676</v>
      </c>
      <c r="E457" t="str">
        <f>VLOOKUP(C457,[1]Files!B:C,2,0)</f>
        <v>Bhavyai</v>
      </c>
      <c r="F457">
        <v>5</v>
      </c>
    </row>
    <row r="458" spans="1:6" x14ac:dyDescent="0.25">
      <c r="A458">
        <v>52</v>
      </c>
      <c r="B458">
        <v>1</v>
      </c>
      <c r="C458" t="s">
        <v>1678</v>
      </c>
      <c r="D458" t="s">
        <v>1679</v>
      </c>
      <c r="E458" t="str">
        <f>VLOOKUP(C458,[1]Files!B:C,2,0)</f>
        <v>Bhavyai</v>
      </c>
      <c r="F458">
        <v>8</v>
      </c>
    </row>
    <row r="459" spans="1:6" x14ac:dyDescent="0.25">
      <c r="A459">
        <v>52</v>
      </c>
      <c r="B459">
        <v>2</v>
      </c>
      <c r="C459" t="s">
        <v>1678</v>
      </c>
      <c r="D459" t="s">
        <v>1684</v>
      </c>
      <c r="E459" t="str">
        <f>VLOOKUP(C459,[1]Files!B:C,2,0)</f>
        <v>Bhavyai</v>
      </c>
      <c r="F459" t="s">
        <v>3572</v>
      </c>
    </row>
    <row r="460" spans="1:6" x14ac:dyDescent="0.25">
      <c r="A460">
        <v>52</v>
      </c>
      <c r="B460">
        <v>3</v>
      </c>
      <c r="C460" t="s">
        <v>1678</v>
      </c>
      <c r="D460" t="s">
        <v>1688</v>
      </c>
      <c r="E460" t="str">
        <f>VLOOKUP(C460,[1]Files!B:C,2,0)</f>
        <v>Bhavyai</v>
      </c>
      <c r="F460">
        <v>6</v>
      </c>
    </row>
    <row r="461" spans="1:6" x14ac:dyDescent="0.25">
      <c r="A461">
        <v>52</v>
      </c>
      <c r="B461">
        <v>4</v>
      </c>
      <c r="C461" t="s">
        <v>1678</v>
      </c>
      <c r="D461" t="s">
        <v>1694</v>
      </c>
      <c r="E461" t="str">
        <f>VLOOKUP(C461,[1]Files!B:C,2,0)</f>
        <v>Bhavyai</v>
      </c>
      <c r="F461" t="s">
        <v>3567</v>
      </c>
    </row>
    <row r="462" spans="1:6" x14ac:dyDescent="0.25">
      <c r="A462">
        <v>52</v>
      </c>
      <c r="B462">
        <v>5</v>
      </c>
      <c r="C462" t="s">
        <v>1678</v>
      </c>
      <c r="D462" t="s">
        <v>1698</v>
      </c>
      <c r="E462" t="str">
        <f>VLOOKUP(C462,[1]Files!B:C,2,0)</f>
        <v>Bhavyai</v>
      </c>
      <c r="F462">
        <v>6</v>
      </c>
    </row>
    <row r="463" spans="1:6" x14ac:dyDescent="0.25">
      <c r="A463">
        <v>52</v>
      </c>
      <c r="B463">
        <v>6</v>
      </c>
      <c r="C463" t="s">
        <v>1678</v>
      </c>
      <c r="D463" t="s">
        <v>1702</v>
      </c>
      <c r="E463" t="str">
        <f>VLOOKUP(C463,[1]Files!B:C,2,0)</f>
        <v>Bhavyai</v>
      </c>
      <c r="F463">
        <v>3</v>
      </c>
    </row>
    <row r="464" spans="1:6" x14ac:dyDescent="0.25">
      <c r="A464">
        <v>52</v>
      </c>
      <c r="B464">
        <v>7</v>
      </c>
      <c r="C464" t="s">
        <v>1678</v>
      </c>
      <c r="D464" t="s">
        <v>1706</v>
      </c>
      <c r="E464" t="str">
        <f>VLOOKUP(C464,[1]Files!B:C,2,0)</f>
        <v>Bhavyai</v>
      </c>
      <c r="F464">
        <v>3</v>
      </c>
    </row>
    <row r="465" spans="1:6" x14ac:dyDescent="0.25">
      <c r="A465">
        <v>52</v>
      </c>
      <c r="B465">
        <v>8</v>
      </c>
      <c r="C465" t="s">
        <v>1678</v>
      </c>
      <c r="D465" t="s">
        <v>1710</v>
      </c>
      <c r="E465" t="str">
        <f>VLOOKUP(C465,[1]Files!B:C,2,0)</f>
        <v>Bhavyai</v>
      </c>
      <c r="F465">
        <v>6</v>
      </c>
    </row>
    <row r="466" spans="1:6" x14ac:dyDescent="0.25">
      <c r="A466">
        <v>52</v>
      </c>
      <c r="B466">
        <v>9</v>
      </c>
      <c r="C466" t="s">
        <v>1678</v>
      </c>
      <c r="D466" t="s">
        <v>1714</v>
      </c>
      <c r="E466" t="str">
        <f>VLOOKUP(C466,[1]Files!B:C,2,0)</f>
        <v>Bhavyai</v>
      </c>
      <c r="F466">
        <v>6</v>
      </c>
    </row>
    <row r="467" spans="1:6" x14ac:dyDescent="0.25">
      <c r="A467">
        <v>53</v>
      </c>
      <c r="B467">
        <v>1</v>
      </c>
      <c r="C467" t="s">
        <v>1719</v>
      </c>
      <c r="D467" t="s">
        <v>1720</v>
      </c>
      <c r="E467" t="str">
        <f>VLOOKUP(C467,[1]Files!B:C,2,0)</f>
        <v>Bhavyai</v>
      </c>
      <c r="F467">
        <v>1</v>
      </c>
    </row>
    <row r="468" spans="1:6" x14ac:dyDescent="0.25">
      <c r="A468">
        <v>53</v>
      </c>
      <c r="B468">
        <v>2</v>
      </c>
      <c r="C468" t="s">
        <v>1719</v>
      </c>
      <c r="D468" t="s">
        <v>561</v>
      </c>
      <c r="E468" t="str">
        <f>VLOOKUP(C468,[1]Files!B:C,2,0)</f>
        <v>Bhavyai</v>
      </c>
      <c r="F468">
        <v>3</v>
      </c>
    </row>
    <row r="469" spans="1:6" x14ac:dyDescent="0.25">
      <c r="A469">
        <v>53</v>
      </c>
      <c r="B469">
        <v>3</v>
      </c>
      <c r="C469" t="s">
        <v>1719</v>
      </c>
      <c r="D469" t="s">
        <v>1726</v>
      </c>
      <c r="E469" t="str">
        <f>VLOOKUP(C469,[1]Files!B:C,2,0)</f>
        <v>Bhavyai</v>
      </c>
      <c r="F469">
        <v>3</v>
      </c>
    </row>
    <row r="470" spans="1:6" x14ac:dyDescent="0.25">
      <c r="A470">
        <v>53</v>
      </c>
      <c r="B470">
        <v>4</v>
      </c>
      <c r="C470" t="s">
        <v>1719</v>
      </c>
      <c r="D470" t="s">
        <v>1730</v>
      </c>
      <c r="E470" t="str">
        <f>VLOOKUP(C470,[1]Files!B:C,2,0)</f>
        <v>Bhavyai</v>
      </c>
      <c r="F470">
        <v>3</v>
      </c>
    </row>
    <row r="471" spans="1:6" x14ac:dyDescent="0.25">
      <c r="A471">
        <v>53</v>
      </c>
      <c r="B471">
        <v>5</v>
      </c>
      <c r="C471" t="s">
        <v>1719</v>
      </c>
      <c r="D471" t="s">
        <v>1733</v>
      </c>
      <c r="E471" t="str">
        <f>VLOOKUP(C471,[1]Files!B:C,2,0)</f>
        <v>Bhavyai</v>
      </c>
      <c r="F471">
        <v>3</v>
      </c>
    </row>
    <row r="472" spans="1:6" x14ac:dyDescent="0.25">
      <c r="A472">
        <v>53</v>
      </c>
      <c r="B472">
        <v>6</v>
      </c>
      <c r="C472" t="s">
        <v>1719</v>
      </c>
      <c r="D472" t="s">
        <v>1736</v>
      </c>
      <c r="E472" t="str">
        <f>VLOOKUP(C472,[1]Files!B:C,2,0)</f>
        <v>Bhavyai</v>
      </c>
      <c r="F472">
        <v>3</v>
      </c>
    </row>
    <row r="473" spans="1:6" x14ac:dyDescent="0.25">
      <c r="A473">
        <v>53</v>
      </c>
      <c r="B473">
        <v>7</v>
      </c>
      <c r="C473" t="s">
        <v>1719</v>
      </c>
      <c r="D473" t="s">
        <v>1740</v>
      </c>
      <c r="E473" t="str">
        <f>VLOOKUP(C473,[1]Files!B:C,2,0)</f>
        <v>Bhavyai</v>
      </c>
      <c r="F473">
        <v>3</v>
      </c>
    </row>
    <row r="474" spans="1:6" x14ac:dyDescent="0.25">
      <c r="A474">
        <v>53</v>
      </c>
      <c r="B474">
        <v>8</v>
      </c>
      <c r="C474" t="s">
        <v>1719</v>
      </c>
      <c r="D474" t="s">
        <v>1743</v>
      </c>
      <c r="E474" t="str">
        <f>VLOOKUP(C474,[1]Files!B:C,2,0)</f>
        <v>Bhavyai</v>
      </c>
      <c r="F474">
        <v>3</v>
      </c>
    </row>
    <row r="475" spans="1:6" x14ac:dyDescent="0.25">
      <c r="A475">
        <v>54</v>
      </c>
      <c r="B475">
        <v>1</v>
      </c>
      <c r="C475" t="s">
        <v>3573</v>
      </c>
      <c r="D475" t="s">
        <v>1749</v>
      </c>
      <c r="E475" t="str">
        <f>VLOOKUP(C475,[1]Files!B:C,2,0)</f>
        <v>Bhavyai</v>
      </c>
      <c r="F475">
        <v>1</v>
      </c>
    </row>
    <row r="476" spans="1:6" x14ac:dyDescent="0.25">
      <c r="A476">
        <v>54</v>
      </c>
      <c r="B476">
        <v>2</v>
      </c>
      <c r="C476" t="s">
        <v>3573</v>
      </c>
      <c r="D476" t="s">
        <v>1750</v>
      </c>
      <c r="E476" t="str">
        <f>VLOOKUP(C476,[1]Files!B:C,2,0)</f>
        <v>Bhavyai</v>
      </c>
      <c r="F476">
        <v>3</v>
      </c>
    </row>
    <row r="477" spans="1:6" x14ac:dyDescent="0.25">
      <c r="A477">
        <v>54</v>
      </c>
      <c r="B477">
        <v>3</v>
      </c>
      <c r="C477" t="s">
        <v>3573</v>
      </c>
      <c r="D477" t="s">
        <v>221</v>
      </c>
      <c r="E477" t="str">
        <f>VLOOKUP(C477,[1]Files!B:C,2,0)</f>
        <v>Bhavyai</v>
      </c>
      <c r="F477">
        <v>3</v>
      </c>
    </row>
    <row r="478" spans="1:6" x14ac:dyDescent="0.25">
      <c r="A478">
        <v>54</v>
      </c>
      <c r="B478">
        <v>4</v>
      </c>
      <c r="C478" t="s">
        <v>3573</v>
      </c>
      <c r="D478" t="s">
        <v>1751</v>
      </c>
      <c r="E478" t="str">
        <f>VLOOKUP(C478,[1]Files!B:C,2,0)</f>
        <v>Bhavyai</v>
      </c>
      <c r="F478">
        <v>3</v>
      </c>
    </row>
    <row r="479" spans="1:6" x14ac:dyDescent="0.25">
      <c r="A479">
        <v>54</v>
      </c>
      <c r="B479">
        <v>5</v>
      </c>
      <c r="C479" t="s">
        <v>3573</v>
      </c>
      <c r="D479" t="s">
        <v>109</v>
      </c>
      <c r="E479" t="str">
        <f>VLOOKUP(C479,[1]Files!B:C,2,0)</f>
        <v>Bhavyai</v>
      </c>
      <c r="F479">
        <v>6</v>
      </c>
    </row>
    <row r="480" spans="1:6" x14ac:dyDescent="0.25">
      <c r="A480">
        <v>55</v>
      </c>
      <c r="B480">
        <v>1</v>
      </c>
      <c r="C480" t="s">
        <v>1753</v>
      </c>
      <c r="D480" t="s">
        <v>1754</v>
      </c>
      <c r="E480" t="str">
        <f>VLOOKUP(C480,[1]Files!B:C,2,0)</f>
        <v>Bhavyai</v>
      </c>
      <c r="F480" t="s">
        <v>3567</v>
      </c>
    </row>
    <row r="481" spans="1:6" x14ac:dyDescent="0.25">
      <c r="A481">
        <v>55</v>
      </c>
      <c r="B481">
        <v>2</v>
      </c>
      <c r="C481" t="s">
        <v>1753</v>
      </c>
      <c r="D481" t="s">
        <v>1760</v>
      </c>
      <c r="E481" t="str">
        <f>VLOOKUP(C481,[1]Files!B:C,2,0)</f>
        <v>Bhavyai</v>
      </c>
      <c r="F481">
        <v>3</v>
      </c>
    </row>
    <row r="482" spans="1:6" x14ac:dyDescent="0.25">
      <c r="A482">
        <v>55</v>
      </c>
      <c r="B482">
        <v>3</v>
      </c>
      <c r="C482" t="s">
        <v>1753</v>
      </c>
      <c r="D482" t="s">
        <v>1763</v>
      </c>
      <c r="E482" t="str">
        <f>VLOOKUP(C482,[1]Files!B:C,2,0)</f>
        <v>Bhavyai</v>
      </c>
      <c r="F482">
        <v>3</v>
      </c>
    </row>
    <row r="483" spans="1:6" x14ac:dyDescent="0.25">
      <c r="A483">
        <v>55</v>
      </c>
      <c r="B483">
        <v>4</v>
      </c>
      <c r="C483" t="s">
        <v>1753</v>
      </c>
      <c r="D483" t="s">
        <v>1767</v>
      </c>
      <c r="E483" t="str">
        <f>VLOOKUP(C483,[1]Files!B:C,2,0)</f>
        <v>Bhavyai</v>
      </c>
      <c r="F483" t="s">
        <v>3574</v>
      </c>
    </row>
    <row r="484" spans="1:6" x14ac:dyDescent="0.25">
      <c r="A484">
        <v>55</v>
      </c>
      <c r="B484">
        <v>5</v>
      </c>
      <c r="C484" t="s">
        <v>1753</v>
      </c>
      <c r="D484" t="s">
        <v>1771</v>
      </c>
      <c r="E484" t="str">
        <f>VLOOKUP(C484,[1]Files!B:C,2,0)</f>
        <v>Bhavyai</v>
      </c>
      <c r="F484" t="s">
        <v>3574</v>
      </c>
    </row>
    <row r="485" spans="1:6" x14ac:dyDescent="0.25">
      <c r="A485">
        <v>55</v>
      </c>
      <c r="B485">
        <v>6</v>
      </c>
      <c r="C485" t="s">
        <v>1753</v>
      </c>
      <c r="D485" t="s">
        <v>1775</v>
      </c>
      <c r="E485" t="str">
        <f>VLOOKUP(C485,[1]Files!B:C,2,0)</f>
        <v>Bhavyai</v>
      </c>
      <c r="F485">
        <v>1</v>
      </c>
    </row>
    <row r="486" spans="1:6" x14ac:dyDescent="0.25">
      <c r="A486">
        <v>55</v>
      </c>
      <c r="B486">
        <v>7</v>
      </c>
      <c r="C486" t="s">
        <v>1753</v>
      </c>
      <c r="D486" t="s">
        <v>1778</v>
      </c>
      <c r="E486" t="str">
        <f>VLOOKUP(C486,[1]Files!B:C,2,0)</f>
        <v>Bhavyai</v>
      </c>
      <c r="F486">
        <v>3</v>
      </c>
    </row>
    <row r="487" spans="1:6" x14ac:dyDescent="0.25">
      <c r="A487">
        <v>55</v>
      </c>
      <c r="B487">
        <v>8</v>
      </c>
      <c r="C487" t="s">
        <v>1753</v>
      </c>
      <c r="D487" t="s">
        <v>1782</v>
      </c>
      <c r="E487" t="str">
        <f>VLOOKUP(C487,[1]Files!B:C,2,0)</f>
        <v>Bhavyai</v>
      </c>
      <c r="F487">
        <v>3</v>
      </c>
    </row>
    <row r="488" spans="1:6" x14ac:dyDescent="0.25">
      <c r="A488">
        <v>55</v>
      </c>
      <c r="B488">
        <v>9</v>
      </c>
      <c r="C488" t="s">
        <v>1753</v>
      </c>
      <c r="D488" t="s">
        <v>1785</v>
      </c>
      <c r="E488" t="str">
        <f>VLOOKUP(C488,[1]Files!B:C,2,0)</f>
        <v>Bhavyai</v>
      </c>
      <c r="F488">
        <v>3</v>
      </c>
    </row>
    <row r="489" spans="1:6" x14ac:dyDescent="0.25">
      <c r="A489">
        <v>55</v>
      </c>
      <c r="B489">
        <v>10</v>
      </c>
      <c r="C489" t="s">
        <v>1753</v>
      </c>
      <c r="D489" t="s">
        <v>1789</v>
      </c>
      <c r="E489" t="str">
        <f>VLOOKUP(C489,[1]Files!B:C,2,0)</f>
        <v>Bhavyai</v>
      </c>
      <c r="F489">
        <v>3</v>
      </c>
    </row>
    <row r="490" spans="1:6" x14ac:dyDescent="0.25">
      <c r="A490">
        <v>55</v>
      </c>
      <c r="B490">
        <v>11</v>
      </c>
      <c r="C490" t="s">
        <v>1753</v>
      </c>
      <c r="D490" t="s">
        <v>1793</v>
      </c>
      <c r="E490" t="str">
        <f>VLOOKUP(C490,[1]Files!B:C,2,0)</f>
        <v>Bhavyai</v>
      </c>
      <c r="F490">
        <v>3</v>
      </c>
    </row>
    <row r="491" spans="1:6" x14ac:dyDescent="0.25">
      <c r="A491">
        <v>55</v>
      </c>
      <c r="B491">
        <v>12</v>
      </c>
      <c r="C491" t="s">
        <v>1753</v>
      </c>
      <c r="D491" t="s">
        <v>1797</v>
      </c>
      <c r="E491" t="str">
        <f>VLOOKUP(C491,[1]Files!B:C,2,0)</f>
        <v>Bhavyai</v>
      </c>
      <c r="F491">
        <v>3</v>
      </c>
    </row>
    <row r="492" spans="1:6" x14ac:dyDescent="0.25">
      <c r="A492">
        <v>55</v>
      </c>
      <c r="B492">
        <v>13</v>
      </c>
      <c r="C492" t="s">
        <v>1753</v>
      </c>
      <c r="D492" t="s">
        <v>1684</v>
      </c>
      <c r="E492" t="str">
        <f>VLOOKUP(C492,[1]Files!B:C,2,0)</f>
        <v>Bhavyai</v>
      </c>
      <c r="F492">
        <v>6</v>
      </c>
    </row>
    <row r="493" spans="1:6" x14ac:dyDescent="0.25">
      <c r="A493">
        <v>56</v>
      </c>
      <c r="B493">
        <v>1</v>
      </c>
      <c r="C493" t="s">
        <v>1804</v>
      </c>
      <c r="D493" t="s">
        <v>1805</v>
      </c>
      <c r="E493" t="str">
        <f>VLOOKUP(C493,[1]Files!B:C,2,0)</f>
        <v>Bhavyai</v>
      </c>
      <c r="F493" t="s">
        <v>3575</v>
      </c>
    </row>
    <row r="494" spans="1:6" x14ac:dyDescent="0.25">
      <c r="A494">
        <v>56</v>
      </c>
      <c r="B494">
        <v>2</v>
      </c>
      <c r="C494" t="s">
        <v>1804</v>
      </c>
      <c r="D494" t="s">
        <v>1810</v>
      </c>
      <c r="E494" t="str">
        <f>VLOOKUP(C494,[1]Files!B:C,2,0)</f>
        <v>Bhavyai</v>
      </c>
      <c r="F494">
        <v>3</v>
      </c>
    </row>
    <row r="495" spans="1:6" x14ac:dyDescent="0.25">
      <c r="A495">
        <v>56</v>
      </c>
      <c r="B495">
        <v>3</v>
      </c>
      <c r="C495" t="s">
        <v>1804</v>
      </c>
      <c r="D495" t="s">
        <v>1813</v>
      </c>
      <c r="E495" t="str">
        <f>VLOOKUP(C495,[1]Files!B:C,2,0)</f>
        <v>Bhavyai</v>
      </c>
      <c r="F495">
        <v>3</v>
      </c>
    </row>
    <row r="496" spans="1:6" x14ac:dyDescent="0.25">
      <c r="A496">
        <v>56</v>
      </c>
      <c r="B496">
        <v>4</v>
      </c>
      <c r="C496" t="s">
        <v>1804</v>
      </c>
      <c r="D496" t="s">
        <v>1818</v>
      </c>
      <c r="E496" t="str">
        <f>VLOOKUP(C496,[1]Files!B:C,2,0)</f>
        <v>Bhavyai</v>
      </c>
      <c r="F496">
        <v>3</v>
      </c>
    </row>
    <row r="497" spans="1:6" x14ac:dyDescent="0.25">
      <c r="A497">
        <v>56</v>
      </c>
      <c r="B497">
        <v>5</v>
      </c>
      <c r="C497" t="s">
        <v>1804</v>
      </c>
      <c r="D497" t="s">
        <v>1823</v>
      </c>
      <c r="E497" t="str">
        <f>VLOOKUP(C497,[1]Files!B:C,2,0)</f>
        <v>Bhavyai</v>
      </c>
      <c r="F497">
        <v>3</v>
      </c>
    </row>
    <row r="498" spans="1:6" x14ac:dyDescent="0.25">
      <c r="A498">
        <v>56</v>
      </c>
      <c r="B498">
        <v>6</v>
      </c>
      <c r="C498" t="s">
        <v>1804</v>
      </c>
      <c r="D498" t="s">
        <v>1828</v>
      </c>
      <c r="E498" t="str">
        <f>VLOOKUP(C498,[1]Files!B:C,2,0)</f>
        <v>Bhavyai</v>
      </c>
      <c r="F498">
        <v>3</v>
      </c>
    </row>
    <row r="499" spans="1:6" x14ac:dyDescent="0.25">
      <c r="A499">
        <v>57</v>
      </c>
      <c r="B499">
        <v>1</v>
      </c>
      <c r="C499" t="s">
        <v>1834</v>
      </c>
      <c r="D499" t="s">
        <v>1835</v>
      </c>
      <c r="E499" t="str">
        <f>VLOOKUP(C499,[1]Files!B:C,2,0)</f>
        <v>Bhavyai</v>
      </c>
      <c r="F499">
        <v>1</v>
      </c>
    </row>
    <row r="500" spans="1:6" x14ac:dyDescent="0.25">
      <c r="A500">
        <v>57</v>
      </c>
      <c r="B500">
        <v>2</v>
      </c>
      <c r="C500" t="s">
        <v>1834</v>
      </c>
      <c r="D500" t="s">
        <v>1841</v>
      </c>
      <c r="E500" t="str">
        <f>VLOOKUP(C500,[1]Files!B:C,2,0)</f>
        <v>Bhavyai</v>
      </c>
      <c r="F500">
        <v>3</v>
      </c>
    </row>
    <row r="501" spans="1:6" x14ac:dyDescent="0.25">
      <c r="A501">
        <v>57</v>
      </c>
      <c r="B501">
        <v>3</v>
      </c>
      <c r="C501" t="s">
        <v>1834</v>
      </c>
      <c r="D501" t="s">
        <v>1845</v>
      </c>
      <c r="E501" t="str">
        <f>VLOOKUP(C501,[1]Files!B:C,2,0)</f>
        <v>Bhavyai</v>
      </c>
      <c r="F501">
        <v>3</v>
      </c>
    </row>
    <row r="502" spans="1:6" x14ac:dyDescent="0.25">
      <c r="A502">
        <v>57</v>
      </c>
      <c r="B502">
        <v>4</v>
      </c>
      <c r="C502" t="s">
        <v>1834</v>
      </c>
      <c r="D502" t="s">
        <v>1849</v>
      </c>
      <c r="E502" t="str">
        <f>VLOOKUP(C502,[1]Files!B:C,2,0)</f>
        <v>Bhavyai</v>
      </c>
      <c r="F502">
        <v>3</v>
      </c>
    </row>
    <row r="503" spans="1:6" x14ac:dyDescent="0.25">
      <c r="A503">
        <v>57</v>
      </c>
      <c r="B503">
        <v>5</v>
      </c>
      <c r="C503" t="s">
        <v>1834</v>
      </c>
      <c r="D503" t="s">
        <v>1853</v>
      </c>
      <c r="E503" t="str">
        <f>VLOOKUP(C503,[1]Files!B:C,2,0)</f>
        <v>Bhavyai</v>
      </c>
      <c r="F503">
        <v>3</v>
      </c>
    </row>
    <row r="504" spans="1:6" x14ac:dyDescent="0.25">
      <c r="A504">
        <v>57</v>
      </c>
      <c r="B504">
        <v>6</v>
      </c>
      <c r="C504" t="s">
        <v>1834</v>
      </c>
      <c r="D504" t="s">
        <v>1857</v>
      </c>
      <c r="E504" t="str">
        <f>VLOOKUP(C504,[1]Files!B:C,2,0)</f>
        <v>Bhavyai</v>
      </c>
      <c r="F504">
        <v>3</v>
      </c>
    </row>
    <row r="505" spans="1:6" x14ac:dyDescent="0.25">
      <c r="A505">
        <v>57</v>
      </c>
      <c r="B505">
        <v>7</v>
      </c>
      <c r="C505" t="s">
        <v>1834</v>
      </c>
      <c r="D505" t="s">
        <v>1861</v>
      </c>
      <c r="E505" t="str">
        <f>VLOOKUP(C505,[1]Files!B:C,2,0)</f>
        <v>Bhavyai</v>
      </c>
      <c r="F505">
        <v>6</v>
      </c>
    </row>
    <row r="506" spans="1:6" x14ac:dyDescent="0.25">
      <c r="A506">
        <v>57</v>
      </c>
      <c r="B506">
        <v>8</v>
      </c>
      <c r="C506" t="s">
        <v>1834</v>
      </c>
      <c r="D506" t="s">
        <v>1864</v>
      </c>
      <c r="E506" t="str">
        <f>VLOOKUP(C506,[1]Files!B:C,2,0)</f>
        <v>Bhavyai</v>
      </c>
      <c r="F506">
        <v>3</v>
      </c>
    </row>
    <row r="507" spans="1:6" x14ac:dyDescent="0.25">
      <c r="A507">
        <v>58</v>
      </c>
      <c r="B507">
        <v>1</v>
      </c>
      <c r="C507" t="s">
        <v>1869</v>
      </c>
      <c r="D507" t="s">
        <v>1870</v>
      </c>
      <c r="E507" t="str">
        <f>VLOOKUP(C507,[1]Files!B:C,2,0)</f>
        <v>Bhavyai</v>
      </c>
      <c r="F507" t="s">
        <v>3572</v>
      </c>
    </row>
    <row r="508" spans="1:6" x14ac:dyDescent="0.25">
      <c r="A508">
        <v>58</v>
      </c>
      <c r="B508">
        <v>2</v>
      </c>
      <c r="C508" t="s">
        <v>1869</v>
      </c>
      <c r="D508" t="s">
        <v>1874</v>
      </c>
      <c r="E508" t="str">
        <f>VLOOKUP(C508,[1]Files!B:C,2,0)</f>
        <v>Bhavyai</v>
      </c>
      <c r="F508">
        <v>5</v>
      </c>
    </row>
    <row r="509" spans="1:6" x14ac:dyDescent="0.25">
      <c r="A509">
        <v>58</v>
      </c>
      <c r="B509">
        <v>3</v>
      </c>
      <c r="C509" t="s">
        <v>1869</v>
      </c>
      <c r="D509" t="s">
        <v>349</v>
      </c>
      <c r="E509" t="str">
        <f>VLOOKUP(C509,[1]Files!B:C,2,0)</f>
        <v>Bhavyai</v>
      </c>
      <c r="F509">
        <v>5</v>
      </c>
    </row>
    <row r="510" spans="1:6" x14ac:dyDescent="0.25">
      <c r="A510">
        <v>58</v>
      </c>
      <c r="B510">
        <v>4</v>
      </c>
      <c r="C510" t="s">
        <v>1869</v>
      </c>
      <c r="D510" t="s">
        <v>1880</v>
      </c>
      <c r="E510" t="str">
        <f>VLOOKUP(C510,[1]Files!B:C,2,0)</f>
        <v>Bhavyai</v>
      </c>
      <c r="F510">
        <v>6</v>
      </c>
    </row>
    <row r="511" spans="1:6" x14ac:dyDescent="0.25">
      <c r="A511">
        <v>58</v>
      </c>
      <c r="B511">
        <v>5</v>
      </c>
      <c r="C511" t="s">
        <v>1869</v>
      </c>
      <c r="D511" t="s">
        <v>1884</v>
      </c>
      <c r="E511" t="str">
        <f>VLOOKUP(C511,[1]Files!B:C,2,0)</f>
        <v>Bhavyai</v>
      </c>
      <c r="F511" t="s">
        <v>3576</v>
      </c>
    </row>
    <row r="512" spans="1:6" x14ac:dyDescent="0.25">
      <c r="A512">
        <v>59</v>
      </c>
      <c r="B512">
        <v>1</v>
      </c>
      <c r="C512" t="s">
        <v>1889</v>
      </c>
      <c r="D512" t="s">
        <v>1890</v>
      </c>
      <c r="E512" t="str">
        <f>VLOOKUP(C512,[1]Files!B:C,2,0)</f>
        <v>Bhavyai</v>
      </c>
      <c r="F512">
        <v>1</v>
      </c>
    </row>
    <row r="513" spans="1:6" x14ac:dyDescent="0.25">
      <c r="A513">
        <v>59</v>
      </c>
      <c r="B513">
        <v>2</v>
      </c>
      <c r="C513" t="s">
        <v>1889</v>
      </c>
      <c r="D513" t="s">
        <v>1894</v>
      </c>
      <c r="E513" t="str">
        <f>VLOOKUP(C513,[1]Files!B:C,2,0)</f>
        <v>Bhavyai</v>
      </c>
      <c r="F513">
        <v>3</v>
      </c>
    </row>
    <row r="514" spans="1:6" x14ac:dyDescent="0.25">
      <c r="A514">
        <v>59</v>
      </c>
      <c r="B514">
        <v>3</v>
      </c>
      <c r="C514" t="s">
        <v>1889</v>
      </c>
      <c r="D514" t="s">
        <v>1897</v>
      </c>
      <c r="E514" t="str">
        <f>VLOOKUP(C514,[1]Files!B:C,2,0)</f>
        <v>Bhavyai</v>
      </c>
      <c r="F514">
        <v>3</v>
      </c>
    </row>
    <row r="515" spans="1:6" x14ac:dyDescent="0.25">
      <c r="A515">
        <v>59</v>
      </c>
      <c r="B515">
        <v>4</v>
      </c>
      <c r="C515" t="s">
        <v>1889</v>
      </c>
      <c r="D515" t="s">
        <v>1902</v>
      </c>
      <c r="E515" t="str">
        <f>VLOOKUP(C515,[1]Files!B:C,2,0)</f>
        <v>Bhavyai</v>
      </c>
      <c r="F515">
        <v>3</v>
      </c>
    </row>
    <row r="516" spans="1:6" x14ac:dyDescent="0.25">
      <c r="A516">
        <v>59</v>
      </c>
      <c r="B516">
        <v>5</v>
      </c>
      <c r="C516" t="s">
        <v>1889</v>
      </c>
      <c r="D516" t="s">
        <v>1907</v>
      </c>
      <c r="E516" t="str">
        <f>VLOOKUP(C516,[1]Files!B:C,2,0)</f>
        <v>Bhavyai</v>
      </c>
      <c r="F516">
        <v>3</v>
      </c>
    </row>
    <row r="517" spans="1:6" x14ac:dyDescent="0.25">
      <c r="A517">
        <v>59</v>
      </c>
      <c r="B517">
        <v>6</v>
      </c>
      <c r="C517" t="s">
        <v>1889</v>
      </c>
      <c r="D517" t="s">
        <v>1911</v>
      </c>
      <c r="E517" t="str">
        <f>VLOOKUP(C517,[1]Files!B:C,2,0)</f>
        <v>Bhavyai</v>
      </c>
      <c r="F517">
        <v>3</v>
      </c>
    </row>
    <row r="518" spans="1:6" x14ac:dyDescent="0.25">
      <c r="A518">
        <v>59</v>
      </c>
      <c r="B518">
        <v>7</v>
      </c>
      <c r="C518" t="s">
        <v>1889</v>
      </c>
      <c r="D518" t="s">
        <v>1915</v>
      </c>
      <c r="E518" t="str">
        <f>VLOOKUP(C518,[1]Files!B:C,2,0)</f>
        <v>Bhavyai</v>
      </c>
      <c r="F518">
        <v>5</v>
      </c>
    </row>
    <row r="519" spans="1:6" x14ac:dyDescent="0.25">
      <c r="A519">
        <v>59</v>
      </c>
      <c r="B519">
        <v>8</v>
      </c>
      <c r="C519" t="s">
        <v>1889</v>
      </c>
      <c r="D519" t="s">
        <v>1122</v>
      </c>
      <c r="E519" t="str">
        <f>VLOOKUP(C519,[1]Files!B:C,2,0)</f>
        <v>Bhavyai</v>
      </c>
      <c r="F519">
        <v>3</v>
      </c>
    </row>
    <row r="520" spans="1:6" x14ac:dyDescent="0.25">
      <c r="A520">
        <v>59</v>
      </c>
      <c r="B520">
        <v>9</v>
      </c>
      <c r="C520" t="s">
        <v>1889</v>
      </c>
      <c r="D520" t="s">
        <v>1921</v>
      </c>
      <c r="E520" t="str">
        <f>VLOOKUP(C520,[1]Files!B:C,2,0)</f>
        <v>Bhavyai</v>
      </c>
      <c r="F520" t="s">
        <v>3577</v>
      </c>
    </row>
    <row r="521" spans="1:6" x14ac:dyDescent="0.25">
      <c r="A521">
        <v>59</v>
      </c>
      <c r="B521">
        <v>10</v>
      </c>
      <c r="C521" t="s">
        <v>1889</v>
      </c>
      <c r="D521" t="s">
        <v>1925</v>
      </c>
      <c r="E521" t="str">
        <f>VLOOKUP(C521,[1]Files!B:C,2,0)</f>
        <v>Bhavyai</v>
      </c>
      <c r="F521">
        <v>4</v>
      </c>
    </row>
    <row r="522" spans="1:6" x14ac:dyDescent="0.25">
      <c r="A522">
        <v>59</v>
      </c>
      <c r="B522">
        <v>11</v>
      </c>
      <c r="C522" t="s">
        <v>1889</v>
      </c>
      <c r="D522" t="s">
        <v>1929</v>
      </c>
      <c r="E522" t="str">
        <f>VLOOKUP(C522,[1]Files!B:C,2,0)</f>
        <v>Bhavyai</v>
      </c>
      <c r="F522">
        <v>5</v>
      </c>
    </row>
    <row r="523" spans="1:6" x14ac:dyDescent="0.25">
      <c r="A523">
        <v>60</v>
      </c>
      <c r="B523">
        <v>1</v>
      </c>
      <c r="C523" t="s">
        <v>1933</v>
      </c>
      <c r="D523" t="s">
        <v>1934</v>
      </c>
      <c r="E523" t="str">
        <f>VLOOKUP(C523,[1]Files!B:C,2,0)</f>
        <v>Bhavyai</v>
      </c>
      <c r="F523">
        <v>1</v>
      </c>
    </row>
    <row r="524" spans="1:6" x14ac:dyDescent="0.25">
      <c r="A524">
        <v>60</v>
      </c>
      <c r="B524">
        <v>2</v>
      </c>
      <c r="C524" t="s">
        <v>1933</v>
      </c>
      <c r="D524" t="s">
        <v>1939</v>
      </c>
      <c r="E524" t="str">
        <f>VLOOKUP(C524,[1]Files!B:C,2,0)</f>
        <v>Bhavyai</v>
      </c>
      <c r="F524">
        <v>4</v>
      </c>
    </row>
    <row r="525" spans="1:6" x14ac:dyDescent="0.25">
      <c r="A525">
        <v>60</v>
      </c>
      <c r="B525">
        <v>3</v>
      </c>
      <c r="C525" t="s">
        <v>1933</v>
      </c>
      <c r="D525" t="s">
        <v>221</v>
      </c>
      <c r="E525" t="str">
        <f>VLOOKUP(C525,[1]Files!B:C,2,0)</f>
        <v>Bhavyai</v>
      </c>
      <c r="F525">
        <v>3</v>
      </c>
    </row>
    <row r="526" spans="1:6" x14ac:dyDescent="0.25">
      <c r="A526">
        <v>60</v>
      </c>
      <c r="B526">
        <v>4</v>
      </c>
      <c r="C526" t="s">
        <v>1933</v>
      </c>
      <c r="D526" t="s">
        <v>1945</v>
      </c>
      <c r="E526" t="str">
        <f>VLOOKUP(C526,[1]Files!B:C,2,0)</f>
        <v>Bhavyai</v>
      </c>
      <c r="F526">
        <v>3</v>
      </c>
    </row>
    <row r="527" spans="1:6" x14ac:dyDescent="0.25">
      <c r="A527">
        <v>60</v>
      </c>
      <c r="B527">
        <v>5</v>
      </c>
      <c r="C527" t="s">
        <v>1933</v>
      </c>
      <c r="D527" t="s">
        <v>1949</v>
      </c>
      <c r="E527" t="str">
        <f>VLOOKUP(C527,[1]Files!B:C,2,0)</f>
        <v>Bhavyai</v>
      </c>
      <c r="F527" t="s">
        <v>3574</v>
      </c>
    </row>
    <row r="528" spans="1:6" x14ac:dyDescent="0.25">
      <c r="A528">
        <v>60</v>
      </c>
      <c r="B528">
        <v>6</v>
      </c>
      <c r="C528" t="s">
        <v>1933</v>
      </c>
      <c r="D528" t="s">
        <v>349</v>
      </c>
      <c r="E528" t="str">
        <f>VLOOKUP(C528,[1]Files!B:C,2,0)</f>
        <v>Bhavyai</v>
      </c>
      <c r="F528">
        <v>5</v>
      </c>
    </row>
    <row r="529" spans="1:6" x14ac:dyDescent="0.25">
      <c r="A529">
        <v>61</v>
      </c>
      <c r="B529">
        <v>1</v>
      </c>
      <c r="C529" t="s">
        <v>3578</v>
      </c>
      <c r="D529" t="s">
        <v>1955</v>
      </c>
      <c r="E529" t="str">
        <f>VLOOKUP(C529,[1]Files!B:C,2,0)</f>
        <v>Bhavyai</v>
      </c>
      <c r="F529">
        <v>8</v>
      </c>
    </row>
    <row r="530" spans="1:6" x14ac:dyDescent="0.25">
      <c r="A530">
        <v>61</v>
      </c>
      <c r="B530">
        <v>2</v>
      </c>
      <c r="C530" t="s">
        <v>3578</v>
      </c>
      <c r="D530" t="s">
        <v>1956</v>
      </c>
      <c r="E530" t="str">
        <f>VLOOKUP(C530,[1]Files!B:C,2,0)</f>
        <v>Bhavyai</v>
      </c>
      <c r="F530">
        <v>1</v>
      </c>
    </row>
    <row r="531" spans="1:6" x14ac:dyDescent="0.25">
      <c r="A531">
        <v>61</v>
      </c>
      <c r="B531">
        <v>3</v>
      </c>
      <c r="C531" t="s">
        <v>3578</v>
      </c>
      <c r="D531" t="s">
        <v>1958</v>
      </c>
      <c r="E531" t="str">
        <f>VLOOKUP(C531,[1]Files!B:C,2,0)</f>
        <v>Bhavyai</v>
      </c>
      <c r="F531">
        <v>1</v>
      </c>
    </row>
    <row r="532" spans="1:6" x14ac:dyDescent="0.25">
      <c r="A532">
        <v>61</v>
      </c>
      <c r="B532">
        <v>4</v>
      </c>
      <c r="C532" t="s">
        <v>3578</v>
      </c>
      <c r="D532" t="s">
        <v>1959</v>
      </c>
      <c r="E532" t="str">
        <f>VLOOKUP(C532,[1]Files!B:C,2,0)</f>
        <v>Bhavyai</v>
      </c>
      <c r="F532">
        <v>1</v>
      </c>
    </row>
    <row r="533" spans="1:6" x14ac:dyDescent="0.25">
      <c r="A533">
        <v>61</v>
      </c>
      <c r="B533">
        <v>5</v>
      </c>
      <c r="C533" t="s">
        <v>3578</v>
      </c>
      <c r="D533" t="s">
        <v>1960</v>
      </c>
      <c r="E533" t="str">
        <f>VLOOKUP(C533,[1]Files!B:C,2,0)</f>
        <v>Bhavyai</v>
      </c>
      <c r="F533">
        <v>3</v>
      </c>
    </row>
    <row r="534" spans="1:6" x14ac:dyDescent="0.25">
      <c r="A534">
        <v>61</v>
      </c>
      <c r="B534">
        <v>6</v>
      </c>
      <c r="C534" t="s">
        <v>3578</v>
      </c>
      <c r="D534" t="s">
        <v>1961</v>
      </c>
      <c r="E534" t="str">
        <f>VLOOKUP(C534,[1]Files!B:C,2,0)</f>
        <v>Bhavyai</v>
      </c>
      <c r="F534">
        <v>3</v>
      </c>
    </row>
    <row r="535" spans="1:6" x14ac:dyDescent="0.25">
      <c r="A535">
        <v>62</v>
      </c>
      <c r="B535">
        <v>1</v>
      </c>
      <c r="C535" t="s">
        <v>1963</v>
      </c>
      <c r="D535" t="s">
        <v>1964</v>
      </c>
      <c r="E535" t="str">
        <f>VLOOKUP(C535,[1]Files!B:C,2,0)</f>
        <v>Bhavyai</v>
      </c>
      <c r="F535" t="s">
        <v>3567</v>
      </c>
    </row>
    <row r="536" spans="1:6" x14ac:dyDescent="0.25">
      <c r="A536">
        <v>62</v>
      </c>
      <c r="B536">
        <v>2</v>
      </c>
      <c r="C536" t="s">
        <v>1963</v>
      </c>
      <c r="D536" t="s">
        <v>1271</v>
      </c>
      <c r="E536" t="str">
        <f>VLOOKUP(C536,[1]Files!B:C,2,0)</f>
        <v>Bhavyai</v>
      </c>
      <c r="F536">
        <v>3</v>
      </c>
    </row>
    <row r="537" spans="1:6" x14ac:dyDescent="0.25">
      <c r="A537">
        <v>62</v>
      </c>
      <c r="B537">
        <v>3</v>
      </c>
      <c r="C537" t="s">
        <v>1963</v>
      </c>
      <c r="D537" t="s">
        <v>1970</v>
      </c>
      <c r="E537" t="str">
        <f>VLOOKUP(C537,[1]Files!B:C,2,0)</f>
        <v>Bhavyai</v>
      </c>
      <c r="F537">
        <v>5</v>
      </c>
    </row>
    <row r="538" spans="1:6" x14ac:dyDescent="0.25">
      <c r="A538">
        <v>62</v>
      </c>
      <c r="B538">
        <v>4</v>
      </c>
      <c r="C538" t="s">
        <v>1963</v>
      </c>
      <c r="D538" t="s">
        <v>1974</v>
      </c>
      <c r="E538" t="str">
        <f>VLOOKUP(C538,[1]Files!B:C,2,0)</f>
        <v>Bhavyai</v>
      </c>
      <c r="F538" t="s">
        <v>3576</v>
      </c>
    </row>
    <row r="539" spans="1:6" x14ac:dyDescent="0.25">
      <c r="A539">
        <v>62</v>
      </c>
      <c r="B539">
        <v>5</v>
      </c>
      <c r="C539" t="s">
        <v>1963</v>
      </c>
      <c r="D539" t="s">
        <v>1980</v>
      </c>
      <c r="E539" t="str">
        <f>VLOOKUP(C539,[1]Files!B:C,2,0)</f>
        <v>Bhavyai</v>
      </c>
      <c r="F539" t="s">
        <v>3576</v>
      </c>
    </row>
    <row r="540" spans="1:6" x14ac:dyDescent="0.25">
      <c r="A540">
        <v>62</v>
      </c>
      <c r="B540">
        <v>6</v>
      </c>
      <c r="C540" t="s">
        <v>1963</v>
      </c>
      <c r="D540" t="s">
        <v>1984</v>
      </c>
      <c r="E540" t="str">
        <f>VLOOKUP(C540,[1]Files!B:C,2,0)</f>
        <v>Bhavyai</v>
      </c>
      <c r="F540" t="s">
        <v>3576</v>
      </c>
    </row>
    <row r="541" spans="1:6" x14ac:dyDescent="0.25">
      <c r="A541">
        <v>62</v>
      </c>
      <c r="B541">
        <v>7</v>
      </c>
      <c r="C541" t="s">
        <v>1963</v>
      </c>
      <c r="D541" t="s">
        <v>1988</v>
      </c>
      <c r="E541" t="str">
        <f>VLOOKUP(C541,[1]Files!B:C,2,0)</f>
        <v>Bhavyai</v>
      </c>
      <c r="F541" t="s">
        <v>3576</v>
      </c>
    </row>
    <row r="542" spans="1:6" x14ac:dyDescent="0.25">
      <c r="A542">
        <v>62</v>
      </c>
      <c r="B542">
        <v>8</v>
      </c>
      <c r="C542" t="s">
        <v>1963</v>
      </c>
      <c r="D542" t="s">
        <v>1992</v>
      </c>
      <c r="E542" t="str">
        <f>VLOOKUP(C542,[1]Files!B:C,2,0)</f>
        <v>Bhavyai</v>
      </c>
      <c r="F542" t="s">
        <v>3576</v>
      </c>
    </row>
    <row r="543" spans="1:6" x14ac:dyDescent="0.25">
      <c r="A543">
        <v>62</v>
      </c>
      <c r="B543">
        <v>9</v>
      </c>
      <c r="C543" t="s">
        <v>1963</v>
      </c>
      <c r="D543" t="s">
        <v>1996</v>
      </c>
      <c r="E543" t="str">
        <f>VLOOKUP(C543,[1]Files!B:C,2,0)</f>
        <v>Bhavyai</v>
      </c>
      <c r="F543" t="s">
        <v>3576</v>
      </c>
    </row>
    <row r="544" spans="1:6" x14ac:dyDescent="0.25">
      <c r="A544">
        <v>62</v>
      </c>
      <c r="B544">
        <v>10</v>
      </c>
      <c r="C544" t="s">
        <v>1963</v>
      </c>
      <c r="D544" t="s">
        <v>2000</v>
      </c>
      <c r="E544" t="str">
        <f>VLOOKUP(C544,[1]Files!B:C,2,0)</f>
        <v>Bhavyai</v>
      </c>
      <c r="F544" t="s">
        <v>3576</v>
      </c>
    </row>
    <row r="545" spans="1:6" x14ac:dyDescent="0.25">
      <c r="A545">
        <v>64</v>
      </c>
      <c r="B545">
        <v>1</v>
      </c>
      <c r="C545" t="s">
        <v>2005</v>
      </c>
      <c r="D545" t="s">
        <v>2006</v>
      </c>
      <c r="E545" t="str">
        <f>VLOOKUP(C545,[1]Files!B:C,2,0)</f>
        <v>Bhavyai</v>
      </c>
      <c r="F545">
        <v>6</v>
      </c>
    </row>
    <row r="546" spans="1:6" x14ac:dyDescent="0.25">
      <c r="A546">
        <v>64</v>
      </c>
      <c r="B546">
        <v>2</v>
      </c>
      <c r="C546" t="s">
        <v>2005</v>
      </c>
      <c r="D546" t="s">
        <v>2012</v>
      </c>
      <c r="E546" t="str">
        <f>VLOOKUP(C546,[1]Files!B:C,2,0)</f>
        <v>Bhavyai</v>
      </c>
      <c r="F546">
        <v>1</v>
      </c>
    </row>
    <row r="547" spans="1:6" x14ac:dyDescent="0.25">
      <c r="A547">
        <v>64</v>
      </c>
      <c r="B547">
        <v>3</v>
      </c>
      <c r="C547" t="s">
        <v>2005</v>
      </c>
      <c r="D547" t="s">
        <v>2016</v>
      </c>
      <c r="E547" t="str">
        <f>VLOOKUP(C547,[1]Files!B:C,2,0)</f>
        <v>Bhavyai</v>
      </c>
      <c r="F547">
        <v>1</v>
      </c>
    </row>
    <row r="548" spans="1:6" x14ac:dyDescent="0.25">
      <c r="A548">
        <v>64</v>
      </c>
      <c r="B548">
        <v>4</v>
      </c>
      <c r="C548" t="s">
        <v>2005</v>
      </c>
      <c r="D548" t="s">
        <v>2022</v>
      </c>
      <c r="E548" t="str">
        <f>VLOOKUP(C548,[1]Files!B:C,2,0)</f>
        <v>Bhavyai</v>
      </c>
      <c r="F548" t="s">
        <v>3579</v>
      </c>
    </row>
    <row r="549" spans="1:6" x14ac:dyDescent="0.25">
      <c r="A549">
        <v>64</v>
      </c>
      <c r="B549">
        <v>5</v>
      </c>
      <c r="C549" t="s">
        <v>2005</v>
      </c>
      <c r="D549" t="s">
        <v>2028</v>
      </c>
      <c r="E549" t="str">
        <f>VLOOKUP(C549,[1]Files!B:C,2,0)</f>
        <v>Bhavyai</v>
      </c>
      <c r="F549">
        <v>7</v>
      </c>
    </row>
    <row r="550" spans="1:6" x14ac:dyDescent="0.25">
      <c r="A550">
        <v>64</v>
      </c>
      <c r="B550">
        <v>6</v>
      </c>
      <c r="C550" t="s">
        <v>2005</v>
      </c>
      <c r="D550" t="s">
        <v>2034</v>
      </c>
      <c r="E550" t="str">
        <f>VLOOKUP(C550,[1]Files!B:C,2,0)</f>
        <v>Bhavyai</v>
      </c>
      <c r="F550">
        <v>3</v>
      </c>
    </row>
    <row r="551" spans="1:6" x14ac:dyDescent="0.25">
      <c r="A551">
        <v>64</v>
      </c>
      <c r="B551">
        <v>7</v>
      </c>
      <c r="C551" t="s">
        <v>2005</v>
      </c>
      <c r="D551" t="s">
        <v>2038</v>
      </c>
      <c r="E551" t="str">
        <f>VLOOKUP(C551,[1]Files!B:C,2,0)</f>
        <v>Bhavyai</v>
      </c>
      <c r="F551">
        <v>3</v>
      </c>
    </row>
    <row r="552" spans="1:6" x14ac:dyDescent="0.25">
      <c r="A552">
        <v>64</v>
      </c>
      <c r="B552">
        <v>8</v>
      </c>
      <c r="C552" t="s">
        <v>2005</v>
      </c>
      <c r="D552" t="s">
        <v>2042</v>
      </c>
      <c r="E552" t="str">
        <f>VLOOKUP(C552,[1]Files!B:C,2,0)</f>
        <v>Bhavyai</v>
      </c>
      <c r="F552">
        <v>8</v>
      </c>
    </row>
    <row r="553" spans="1:6" x14ac:dyDescent="0.25">
      <c r="A553">
        <v>64</v>
      </c>
      <c r="B553">
        <v>9</v>
      </c>
      <c r="C553" t="s">
        <v>2005</v>
      </c>
      <c r="D553" t="s">
        <v>2045</v>
      </c>
      <c r="E553" t="str">
        <f>VLOOKUP(C553,[1]Files!B:C,2,0)</f>
        <v>Bhavyai</v>
      </c>
      <c r="F553">
        <v>3</v>
      </c>
    </row>
    <row r="554" spans="1:6" x14ac:dyDescent="0.25">
      <c r="A554">
        <v>64</v>
      </c>
      <c r="B554">
        <v>10</v>
      </c>
      <c r="C554" t="s">
        <v>2005</v>
      </c>
      <c r="D554" t="s">
        <v>2049</v>
      </c>
      <c r="E554" t="str">
        <f>VLOOKUP(C554,[1]Files!B:C,2,0)</f>
        <v>Bhavyai</v>
      </c>
      <c r="F554">
        <v>3</v>
      </c>
    </row>
    <row r="555" spans="1:6" x14ac:dyDescent="0.25">
      <c r="A555">
        <v>64</v>
      </c>
      <c r="B555">
        <v>11</v>
      </c>
      <c r="C555" t="s">
        <v>2005</v>
      </c>
      <c r="D555" t="s">
        <v>2053</v>
      </c>
      <c r="E555" t="str">
        <f>VLOOKUP(C555,[1]Files!B:C,2,0)</f>
        <v>Bhavyai</v>
      </c>
      <c r="F555">
        <v>6</v>
      </c>
    </row>
    <row r="556" spans="1:6" x14ac:dyDescent="0.25">
      <c r="A556">
        <v>65</v>
      </c>
      <c r="B556">
        <v>1</v>
      </c>
      <c r="C556" t="s">
        <v>2058</v>
      </c>
      <c r="D556" t="s">
        <v>2059</v>
      </c>
      <c r="E556" t="str">
        <f>VLOOKUP(C556,[1]Files!B:C,2,0)</f>
        <v>Bhavyai</v>
      </c>
      <c r="F556" t="s">
        <v>3568</v>
      </c>
    </row>
    <row r="557" spans="1:6" x14ac:dyDescent="0.25">
      <c r="A557">
        <v>65</v>
      </c>
      <c r="B557">
        <v>2</v>
      </c>
      <c r="C557" t="s">
        <v>2058</v>
      </c>
      <c r="D557" t="s">
        <v>2063</v>
      </c>
      <c r="E557" t="str">
        <f>VLOOKUP(C557,[1]Files!B:C,2,0)</f>
        <v>Bhavyai</v>
      </c>
      <c r="F557" t="s">
        <v>3568</v>
      </c>
    </row>
    <row r="558" spans="1:6" x14ac:dyDescent="0.25">
      <c r="A558">
        <v>65</v>
      </c>
      <c r="B558">
        <v>3</v>
      </c>
      <c r="C558" t="s">
        <v>2058</v>
      </c>
      <c r="D558" t="s">
        <v>2067</v>
      </c>
      <c r="E558" t="str">
        <f>VLOOKUP(C558,[1]Files!B:C,2,0)</f>
        <v>Bhavyai</v>
      </c>
      <c r="F558">
        <v>6</v>
      </c>
    </row>
    <row r="559" spans="1:6" x14ac:dyDescent="0.25">
      <c r="A559">
        <v>66</v>
      </c>
      <c r="B559">
        <v>1</v>
      </c>
      <c r="C559" t="s">
        <v>2072</v>
      </c>
      <c r="D559" t="s">
        <v>2073</v>
      </c>
      <c r="E559" t="str">
        <f>VLOOKUP(C559,[1]Files!B:C,2,0)</f>
        <v>Bhavyai</v>
      </c>
      <c r="F559" t="s">
        <v>3568</v>
      </c>
    </row>
    <row r="560" spans="1:6" x14ac:dyDescent="0.25">
      <c r="A560">
        <v>66</v>
      </c>
      <c r="B560">
        <v>2</v>
      </c>
      <c r="C560" t="s">
        <v>2072</v>
      </c>
      <c r="D560" t="s">
        <v>2077</v>
      </c>
      <c r="E560" t="str">
        <f>VLOOKUP(C560,[1]Files!B:C,2,0)</f>
        <v>Bhavyai</v>
      </c>
      <c r="F560">
        <v>8</v>
      </c>
    </row>
    <row r="561" spans="1:6" x14ac:dyDescent="0.25">
      <c r="A561">
        <v>66</v>
      </c>
      <c r="B561">
        <v>3</v>
      </c>
      <c r="C561" t="s">
        <v>2072</v>
      </c>
      <c r="D561" t="s">
        <v>2081</v>
      </c>
      <c r="E561" t="str">
        <f>VLOOKUP(C561,[1]Files!B:C,2,0)</f>
        <v>Bhavyai</v>
      </c>
      <c r="F561">
        <v>3</v>
      </c>
    </row>
    <row r="562" spans="1:6" x14ac:dyDescent="0.25">
      <c r="A562">
        <v>66</v>
      </c>
      <c r="B562">
        <v>4</v>
      </c>
      <c r="C562" t="s">
        <v>2072</v>
      </c>
      <c r="D562" t="s">
        <v>2085</v>
      </c>
      <c r="E562" t="str">
        <f>VLOOKUP(C562,[1]Files!B:C,2,0)</f>
        <v>Bhavyai</v>
      </c>
      <c r="F562">
        <v>3</v>
      </c>
    </row>
    <row r="563" spans="1:6" x14ac:dyDescent="0.25">
      <c r="A563">
        <v>66</v>
      </c>
      <c r="B563">
        <v>5</v>
      </c>
      <c r="C563" t="s">
        <v>2072</v>
      </c>
      <c r="D563" t="s">
        <v>2089</v>
      </c>
      <c r="E563" t="str">
        <f>VLOOKUP(C563,[1]Files!B:C,2,0)</f>
        <v>Bhavyai</v>
      </c>
      <c r="F563">
        <v>7</v>
      </c>
    </row>
    <row r="564" spans="1:6" x14ac:dyDescent="0.25">
      <c r="A564">
        <v>66</v>
      </c>
      <c r="B564">
        <v>6</v>
      </c>
      <c r="C564" t="s">
        <v>2072</v>
      </c>
      <c r="D564" t="s">
        <v>84</v>
      </c>
      <c r="E564" t="str">
        <f>VLOOKUP(C564,[1]Files!B:C,2,0)</f>
        <v>Bhavyai</v>
      </c>
      <c r="F564">
        <v>6</v>
      </c>
    </row>
    <row r="565" spans="1:6" x14ac:dyDescent="0.25">
      <c r="A565">
        <v>66</v>
      </c>
      <c r="B565">
        <v>7</v>
      </c>
      <c r="C565" t="s">
        <v>2072</v>
      </c>
      <c r="D565" t="s">
        <v>2095</v>
      </c>
      <c r="E565" t="str">
        <f>VLOOKUP(C565,[1]Files!B:C,2,0)</f>
        <v>Bhavyai</v>
      </c>
      <c r="F565">
        <v>3</v>
      </c>
    </row>
    <row r="566" spans="1:6" x14ac:dyDescent="0.25">
      <c r="A566">
        <v>66</v>
      </c>
      <c r="B566">
        <v>8</v>
      </c>
      <c r="C566" t="s">
        <v>2072</v>
      </c>
      <c r="D566" t="s">
        <v>2099</v>
      </c>
      <c r="E566" t="str">
        <f>VLOOKUP(C566,[1]Files!B:C,2,0)</f>
        <v>Bhavyai</v>
      </c>
      <c r="F566">
        <v>6</v>
      </c>
    </row>
    <row r="567" spans="1:6" x14ac:dyDescent="0.25">
      <c r="A567">
        <v>66</v>
      </c>
      <c r="B567">
        <v>9</v>
      </c>
      <c r="C567" t="s">
        <v>2072</v>
      </c>
      <c r="D567" t="s">
        <v>79</v>
      </c>
      <c r="E567" t="str">
        <f>VLOOKUP(C567,[1]Files!B:C,2,0)</f>
        <v>Bhavyai</v>
      </c>
      <c r="F567">
        <v>7</v>
      </c>
    </row>
    <row r="568" spans="1:6" x14ac:dyDescent="0.25">
      <c r="A568">
        <v>66</v>
      </c>
      <c r="B568">
        <v>10</v>
      </c>
      <c r="C568" t="s">
        <v>2072</v>
      </c>
      <c r="D568" t="s">
        <v>2105</v>
      </c>
      <c r="E568" t="str">
        <f>VLOOKUP(C568,[1]Files!B:C,2,0)</f>
        <v>Bhavyai</v>
      </c>
      <c r="F568" t="s">
        <v>3576</v>
      </c>
    </row>
    <row r="569" spans="1:6" x14ac:dyDescent="0.25">
      <c r="A569">
        <v>66</v>
      </c>
      <c r="B569">
        <v>11</v>
      </c>
      <c r="C569" t="s">
        <v>2072</v>
      </c>
      <c r="D569" t="s">
        <v>2109</v>
      </c>
      <c r="E569" t="str">
        <f>VLOOKUP(C569,[1]Files!B:C,2,0)</f>
        <v>Bhavyai</v>
      </c>
      <c r="F569">
        <v>4</v>
      </c>
    </row>
    <row r="570" spans="1:6" x14ac:dyDescent="0.25">
      <c r="A570">
        <v>66</v>
      </c>
      <c r="B570">
        <v>12</v>
      </c>
      <c r="C570" t="s">
        <v>2072</v>
      </c>
      <c r="D570" t="s">
        <v>2113</v>
      </c>
      <c r="E570" t="str">
        <f>VLOOKUP(C570,[1]Files!B:C,2,0)</f>
        <v>Bhavyai</v>
      </c>
      <c r="F570">
        <v>5</v>
      </c>
    </row>
    <row r="571" spans="1:6" x14ac:dyDescent="0.25">
      <c r="A571">
        <v>66</v>
      </c>
      <c r="B571">
        <v>13</v>
      </c>
      <c r="C571" t="s">
        <v>2072</v>
      </c>
      <c r="D571" t="s">
        <v>2117</v>
      </c>
      <c r="E571" t="str">
        <f>VLOOKUP(C571,[1]Files!B:C,2,0)</f>
        <v>Bhavyai</v>
      </c>
      <c r="F571">
        <v>5</v>
      </c>
    </row>
    <row r="572" spans="1:6" x14ac:dyDescent="0.25">
      <c r="A572">
        <v>67</v>
      </c>
      <c r="B572">
        <v>1</v>
      </c>
      <c r="C572" t="s">
        <v>3580</v>
      </c>
      <c r="D572" t="s">
        <v>2121</v>
      </c>
      <c r="E572" t="str">
        <f>VLOOKUP(C572,[1]Files!B:C,2,0)</f>
        <v>Bhavyai</v>
      </c>
      <c r="F572">
        <v>1</v>
      </c>
    </row>
    <row r="573" spans="1:6" x14ac:dyDescent="0.25">
      <c r="A573">
        <v>67</v>
      </c>
      <c r="B573">
        <v>2</v>
      </c>
      <c r="C573" t="s">
        <v>3580</v>
      </c>
      <c r="D573" t="s">
        <v>2081</v>
      </c>
      <c r="E573" t="str">
        <f>VLOOKUP(C573,[1]Files!B:C,2,0)</f>
        <v>Bhavyai</v>
      </c>
      <c r="F573">
        <v>8</v>
      </c>
    </row>
    <row r="574" spans="1:6" x14ac:dyDescent="0.25">
      <c r="A574">
        <v>67</v>
      </c>
      <c r="B574">
        <v>3</v>
      </c>
      <c r="C574" t="s">
        <v>3580</v>
      </c>
      <c r="D574" t="s">
        <v>2122</v>
      </c>
      <c r="E574" t="str">
        <f>VLOOKUP(C574,[1]Files!B:C,2,0)</f>
        <v>Bhavyai</v>
      </c>
      <c r="F574">
        <v>3</v>
      </c>
    </row>
    <row r="575" spans="1:6" x14ac:dyDescent="0.25">
      <c r="A575">
        <v>67</v>
      </c>
      <c r="B575">
        <v>4</v>
      </c>
      <c r="C575" t="s">
        <v>3580</v>
      </c>
      <c r="D575" t="s">
        <v>2123</v>
      </c>
      <c r="E575" t="str">
        <f>VLOOKUP(C575,[1]Files!B:C,2,0)</f>
        <v>Bhavyai</v>
      </c>
      <c r="F575">
        <v>3</v>
      </c>
    </row>
    <row r="576" spans="1:6" x14ac:dyDescent="0.25">
      <c r="A576">
        <v>67</v>
      </c>
      <c r="B576">
        <v>5</v>
      </c>
      <c r="C576" t="s">
        <v>3580</v>
      </c>
      <c r="D576" t="s">
        <v>2124</v>
      </c>
      <c r="E576" t="str">
        <f>VLOOKUP(C576,[1]Files!B:C,2,0)</f>
        <v>Bhavyai</v>
      </c>
      <c r="F576">
        <v>3</v>
      </c>
    </row>
    <row r="577" spans="1:6" x14ac:dyDescent="0.25">
      <c r="A577">
        <v>67</v>
      </c>
      <c r="B577">
        <v>6</v>
      </c>
      <c r="C577" t="s">
        <v>3580</v>
      </c>
      <c r="D577" t="s">
        <v>2125</v>
      </c>
      <c r="E577" t="str">
        <f>VLOOKUP(C577,[1]Files!B:C,2,0)</f>
        <v>Bhavyai</v>
      </c>
      <c r="F577">
        <v>3</v>
      </c>
    </row>
    <row r="578" spans="1:6" x14ac:dyDescent="0.25">
      <c r="A578">
        <v>67</v>
      </c>
      <c r="B578">
        <v>7</v>
      </c>
      <c r="C578" t="s">
        <v>3580</v>
      </c>
      <c r="D578" t="s">
        <v>2126</v>
      </c>
      <c r="E578" t="str">
        <f>VLOOKUP(C578,[1]Files!B:C,2,0)</f>
        <v>Bhavyai</v>
      </c>
      <c r="F578">
        <v>3</v>
      </c>
    </row>
    <row r="579" spans="1:6" x14ac:dyDescent="0.25">
      <c r="A579">
        <v>67</v>
      </c>
      <c r="B579">
        <v>8</v>
      </c>
      <c r="C579" t="s">
        <v>3580</v>
      </c>
      <c r="D579" t="s">
        <v>2127</v>
      </c>
      <c r="E579" t="str">
        <f>VLOOKUP(C579,[1]Files!B:C,2,0)</f>
        <v>Bhavyai</v>
      </c>
      <c r="F579">
        <v>6</v>
      </c>
    </row>
    <row r="580" spans="1:6" x14ac:dyDescent="0.25">
      <c r="A580">
        <v>67</v>
      </c>
      <c r="B580">
        <v>9</v>
      </c>
      <c r="C580" t="s">
        <v>3580</v>
      </c>
      <c r="D580" t="s">
        <v>349</v>
      </c>
      <c r="E580" t="str">
        <f>VLOOKUP(C580,[1]Files!B:C,2,0)</f>
        <v>Bhavyai</v>
      </c>
      <c r="F580">
        <v>5</v>
      </c>
    </row>
    <row r="581" spans="1:6" x14ac:dyDescent="0.25">
      <c r="A581">
        <v>68</v>
      </c>
      <c r="B581">
        <v>1</v>
      </c>
      <c r="C581" t="s">
        <v>3581</v>
      </c>
      <c r="D581" t="s">
        <v>2128</v>
      </c>
      <c r="E581" t="str">
        <f>VLOOKUP(C581,[1]Files!B:C,2,0)</f>
        <v>Bhavyai</v>
      </c>
      <c r="F581">
        <v>1</v>
      </c>
    </row>
    <row r="582" spans="1:6" x14ac:dyDescent="0.25">
      <c r="A582">
        <v>68</v>
      </c>
      <c r="B582">
        <v>2</v>
      </c>
      <c r="C582" t="s">
        <v>3581</v>
      </c>
      <c r="D582" t="s">
        <v>2129</v>
      </c>
      <c r="E582" t="str">
        <f>VLOOKUP(C582,[1]Files!B:C,2,0)</f>
        <v>Bhavyai</v>
      </c>
      <c r="F582" t="s">
        <v>3582</v>
      </c>
    </row>
    <row r="583" spans="1:6" x14ac:dyDescent="0.25">
      <c r="A583">
        <v>69</v>
      </c>
      <c r="B583">
        <v>1</v>
      </c>
      <c r="C583" t="s">
        <v>2131</v>
      </c>
      <c r="D583" t="s">
        <v>2132</v>
      </c>
      <c r="E583" t="str">
        <f>VLOOKUP(C583,[1]Files!B:C,2,0)</f>
        <v>Bhavyai</v>
      </c>
      <c r="F583">
        <v>1</v>
      </c>
    </row>
    <row r="584" spans="1:6" x14ac:dyDescent="0.25">
      <c r="A584">
        <v>69</v>
      </c>
      <c r="B584">
        <v>2</v>
      </c>
      <c r="C584" t="s">
        <v>2131</v>
      </c>
      <c r="D584" t="s">
        <v>2137</v>
      </c>
      <c r="E584" t="str">
        <f>VLOOKUP(C584,[1]Files!B:C,2,0)</f>
        <v>Bhavyai</v>
      </c>
      <c r="F584">
        <v>3</v>
      </c>
    </row>
    <row r="585" spans="1:6" x14ac:dyDescent="0.25">
      <c r="A585">
        <v>69</v>
      </c>
      <c r="B585">
        <v>3</v>
      </c>
      <c r="C585" t="s">
        <v>2131</v>
      </c>
      <c r="D585" t="s">
        <v>2142</v>
      </c>
      <c r="E585" t="str">
        <f>VLOOKUP(C585,[1]Files!B:C,2,0)</f>
        <v>Bhavyai</v>
      </c>
      <c r="F585">
        <v>3</v>
      </c>
    </row>
    <row r="586" spans="1:6" x14ac:dyDescent="0.25">
      <c r="A586">
        <v>69</v>
      </c>
      <c r="B586">
        <v>4</v>
      </c>
      <c r="C586" t="s">
        <v>2131</v>
      </c>
      <c r="D586" t="s">
        <v>2147</v>
      </c>
      <c r="E586" t="str">
        <f>VLOOKUP(C586,[1]Files!B:C,2,0)</f>
        <v>Bhavyai</v>
      </c>
      <c r="F586">
        <v>3</v>
      </c>
    </row>
    <row r="587" spans="1:6" x14ac:dyDescent="0.25">
      <c r="A587">
        <v>69</v>
      </c>
      <c r="B587">
        <v>5</v>
      </c>
      <c r="C587" t="s">
        <v>2131</v>
      </c>
      <c r="D587" t="s">
        <v>2152</v>
      </c>
      <c r="E587" t="str">
        <f>VLOOKUP(C587,[1]Files!B:C,2,0)</f>
        <v>Bhavyai</v>
      </c>
      <c r="F587">
        <v>3</v>
      </c>
    </row>
    <row r="588" spans="1:6" x14ac:dyDescent="0.25">
      <c r="A588">
        <v>69</v>
      </c>
      <c r="B588">
        <v>6</v>
      </c>
      <c r="C588" t="s">
        <v>2131</v>
      </c>
      <c r="D588" t="s">
        <v>2157</v>
      </c>
      <c r="E588" t="str">
        <f>VLOOKUP(C588,[1]Files!B:C,2,0)</f>
        <v>Bhavyai</v>
      </c>
      <c r="F588">
        <v>3</v>
      </c>
    </row>
    <row r="589" spans="1:6" x14ac:dyDescent="0.25">
      <c r="A589">
        <v>70</v>
      </c>
      <c r="C589" t="s">
        <v>2163</v>
      </c>
      <c r="D589" t="s">
        <v>2164</v>
      </c>
      <c r="E589" t="str">
        <f>VLOOKUP(C589,[1]Files!B:C,2,0)</f>
        <v>Bhavyai</v>
      </c>
      <c r="F589">
        <v>1</v>
      </c>
    </row>
    <row r="590" spans="1:6" x14ac:dyDescent="0.25">
      <c r="A590">
        <v>70</v>
      </c>
      <c r="B590">
        <v>2</v>
      </c>
      <c r="C590" t="s">
        <v>2163</v>
      </c>
      <c r="D590" t="s">
        <v>259</v>
      </c>
      <c r="E590" t="str">
        <f>VLOOKUP(C590,[1]Files!B:C,2,0)</f>
        <v>Bhavyai</v>
      </c>
      <c r="F590">
        <v>1</v>
      </c>
    </row>
    <row r="591" spans="1:6" x14ac:dyDescent="0.25">
      <c r="A591">
        <v>70</v>
      </c>
      <c r="B591">
        <v>3</v>
      </c>
      <c r="C591" t="s">
        <v>2163</v>
      </c>
      <c r="D591" t="s">
        <v>1483</v>
      </c>
      <c r="E591" t="str">
        <f>VLOOKUP(C591,[1]Files!B:C,2,0)</f>
        <v>Bhavyai</v>
      </c>
      <c r="F591">
        <v>3</v>
      </c>
    </row>
    <row r="592" spans="1:6" x14ac:dyDescent="0.25">
      <c r="A592">
        <v>70</v>
      </c>
      <c r="B592">
        <v>4</v>
      </c>
      <c r="C592" t="s">
        <v>2163</v>
      </c>
      <c r="D592" t="s">
        <v>2172</v>
      </c>
      <c r="E592" t="str">
        <f>VLOOKUP(C592,[1]Files!B:C,2,0)</f>
        <v>Bhavyai</v>
      </c>
      <c r="F592">
        <v>3</v>
      </c>
    </row>
    <row r="593" spans="1:6" x14ac:dyDescent="0.25">
      <c r="A593">
        <v>70</v>
      </c>
      <c r="B593">
        <v>5</v>
      </c>
      <c r="C593" t="s">
        <v>2163</v>
      </c>
      <c r="D593" t="s">
        <v>2175</v>
      </c>
      <c r="E593" t="str">
        <f>VLOOKUP(C593,[1]Files!B:C,2,0)</f>
        <v>Bhavyai</v>
      </c>
      <c r="F593">
        <v>3</v>
      </c>
    </row>
    <row r="594" spans="1:6" x14ac:dyDescent="0.25">
      <c r="A594">
        <v>70</v>
      </c>
      <c r="B594">
        <v>6</v>
      </c>
      <c r="C594" t="s">
        <v>2163</v>
      </c>
      <c r="D594" t="s">
        <v>2178</v>
      </c>
      <c r="E594" t="str">
        <f>VLOOKUP(C594,[1]Files!B:C,2,0)</f>
        <v>Bhavyai</v>
      </c>
      <c r="F594">
        <v>3</v>
      </c>
    </row>
    <row r="595" spans="1:6" x14ac:dyDescent="0.25">
      <c r="A595">
        <v>70</v>
      </c>
      <c r="B595">
        <v>7</v>
      </c>
      <c r="C595" t="s">
        <v>2163</v>
      </c>
      <c r="D595" t="s">
        <v>2181</v>
      </c>
      <c r="E595" t="str">
        <f>VLOOKUP(C595,[1]Files!B:C,2,0)</f>
        <v>Bhavyai</v>
      </c>
      <c r="F595">
        <v>3</v>
      </c>
    </row>
    <row r="596" spans="1:6" x14ac:dyDescent="0.25">
      <c r="A596">
        <v>70</v>
      </c>
      <c r="B596">
        <v>8</v>
      </c>
      <c r="C596" t="s">
        <v>2163</v>
      </c>
      <c r="D596" t="s">
        <v>2184</v>
      </c>
      <c r="E596" t="str">
        <f>VLOOKUP(C596,[1]Files!B:C,2,0)</f>
        <v>Bhavyai</v>
      </c>
      <c r="F596">
        <v>3</v>
      </c>
    </row>
    <row r="597" spans="1:6" x14ac:dyDescent="0.25">
      <c r="A597">
        <v>70</v>
      </c>
      <c r="B597">
        <v>9</v>
      </c>
      <c r="C597" t="s">
        <v>2163</v>
      </c>
      <c r="D597" t="s">
        <v>349</v>
      </c>
      <c r="E597" t="str">
        <f>VLOOKUP(C597,[1]Files!B:C,2,0)</f>
        <v>Bhavyai</v>
      </c>
      <c r="F597">
        <v>5</v>
      </c>
    </row>
    <row r="598" spans="1:6" x14ac:dyDescent="0.25">
      <c r="A598">
        <v>72</v>
      </c>
      <c r="B598">
        <v>1</v>
      </c>
      <c r="C598" t="s">
        <v>2190</v>
      </c>
      <c r="D598" t="s">
        <v>2191</v>
      </c>
      <c r="E598" t="str">
        <f>VLOOKUP(C598,[1]Files!B:C,2,0)</f>
        <v>Bhavyai</v>
      </c>
      <c r="F598">
        <v>3</v>
      </c>
    </row>
    <row r="599" spans="1:6" x14ac:dyDescent="0.25">
      <c r="A599">
        <v>73</v>
      </c>
      <c r="B599">
        <v>1</v>
      </c>
      <c r="C599" t="s">
        <v>2196</v>
      </c>
      <c r="D599" t="s">
        <v>1956</v>
      </c>
      <c r="E599" t="str">
        <f>VLOOKUP(C599,[1]Files!B:C,2,0)</f>
        <v>Bhavyai</v>
      </c>
      <c r="F599" t="s">
        <v>3568</v>
      </c>
    </row>
    <row r="600" spans="1:6" x14ac:dyDescent="0.25">
      <c r="A600">
        <v>73</v>
      </c>
      <c r="B600">
        <v>2</v>
      </c>
      <c r="C600" t="s">
        <v>2196</v>
      </c>
      <c r="D600" t="s">
        <v>2199</v>
      </c>
      <c r="E600" t="str">
        <f>VLOOKUP(C600,[1]Files!B:C,2,0)</f>
        <v>Bhavyai</v>
      </c>
      <c r="F600">
        <v>3</v>
      </c>
    </row>
    <row r="601" spans="1:6" x14ac:dyDescent="0.25">
      <c r="A601">
        <v>73</v>
      </c>
      <c r="B601">
        <v>3</v>
      </c>
      <c r="C601" t="s">
        <v>2196</v>
      </c>
      <c r="D601" t="s">
        <v>2203</v>
      </c>
      <c r="E601" t="str">
        <f>VLOOKUP(C601,[1]Files!B:C,2,0)</f>
        <v>Bhavyai</v>
      </c>
      <c r="F601">
        <v>3</v>
      </c>
    </row>
    <row r="602" spans="1:6" x14ac:dyDescent="0.25">
      <c r="A602">
        <v>73</v>
      </c>
      <c r="B602">
        <v>4</v>
      </c>
      <c r="C602" t="s">
        <v>2196</v>
      </c>
      <c r="D602" t="s">
        <v>2207</v>
      </c>
      <c r="E602" t="str">
        <f>VLOOKUP(C602,[1]Files!B:C,2,0)</f>
        <v>Bhavyai</v>
      </c>
      <c r="F602">
        <v>3</v>
      </c>
    </row>
    <row r="603" spans="1:6" x14ac:dyDescent="0.25">
      <c r="A603">
        <v>73</v>
      </c>
      <c r="B603">
        <v>5</v>
      </c>
      <c r="C603" t="s">
        <v>2196</v>
      </c>
      <c r="D603" t="s">
        <v>2212</v>
      </c>
      <c r="E603" t="str">
        <f>VLOOKUP(C603,[1]Files!B:C,2,0)</f>
        <v>Bhavyai</v>
      </c>
      <c r="F603">
        <v>3</v>
      </c>
    </row>
    <row r="604" spans="1:6" x14ac:dyDescent="0.25">
      <c r="A604">
        <v>73</v>
      </c>
      <c r="B604">
        <v>6</v>
      </c>
      <c r="C604" t="s">
        <v>2196</v>
      </c>
      <c r="D604" t="s">
        <v>2214</v>
      </c>
      <c r="E604" t="str">
        <f>VLOOKUP(C604,[1]Files!B:C,2,0)</f>
        <v>Bhavyai</v>
      </c>
      <c r="F604">
        <v>3</v>
      </c>
    </row>
    <row r="605" spans="1:6" x14ac:dyDescent="0.25">
      <c r="A605">
        <v>73</v>
      </c>
      <c r="B605">
        <v>7</v>
      </c>
      <c r="C605" t="s">
        <v>2196</v>
      </c>
      <c r="D605" t="s">
        <v>2216</v>
      </c>
      <c r="E605" t="str">
        <f>VLOOKUP(C605,[1]Files!B:C,2,0)</f>
        <v>Bhavyai</v>
      </c>
      <c r="F605">
        <v>3</v>
      </c>
    </row>
    <row r="606" spans="1:6" x14ac:dyDescent="0.25">
      <c r="A606">
        <v>74</v>
      </c>
      <c r="B606">
        <v>1</v>
      </c>
      <c r="C606" t="s">
        <v>2221</v>
      </c>
      <c r="D606" t="s">
        <v>2222</v>
      </c>
      <c r="E606" t="str">
        <f>VLOOKUP(C606,[1]Files!B:C,2,0)</f>
        <v>Bhavyai</v>
      </c>
      <c r="F606" t="s">
        <v>3583</v>
      </c>
    </row>
    <row r="607" spans="1:6" x14ac:dyDescent="0.25">
      <c r="A607">
        <v>74</v>
      </c>
      <c r="B607">
        <v>2</v>
      </c>
      <c r="C607" t="s">
        <v>2221</v>
      </c>
      <c r="D607" t="s">
        <v>2228</v>
      </c>
      <c r="E607" t="str">
        <f>VLOOKUP(C607,[1]Files!B:C,2,0)</f>
        <v>Bhavyai</v>
      </c>
      <c r="F607">
        <v>3</v>
      </c>
    </row>
    <row r="608" spans="1:6" x14ac:dyDescent="0.25">
      <c r="A608">
        <v>74</v>
      </c>
      <c r="B608">
        <v>3</v>
      </c>
      <c r="C608" t="s">
        <v>2221</v>
      </c>
      <c r="D608" t="s">
        <v>2232</v>
      </c>
      <c r="E608" t="str">
        <f>VLOOKUP(C608,[1]Files!B:C,2,0)</f>
        <v>Bhavyai</v>
      </c>
      <c r="F608">
        <v>8</v>
      </c>
    </row>
    <row r="609" spans="1:6" x14ac:dyDescent="0.25">
      <c r="A609">
        <v>74</v>
      </c>
      <c r="B609">
        <v>4</v>
      </c>
      <c r="C609" t="s">
        <v>2221</v>
      </c>
      <c r="D609" t="s">
        <v>2236</v>
      </c>
      <c r="E609" t="str">
        <f>VLOOKUP(C609,[1]Files!B:C,2,0)</f>
        <v>Bhavyai</v>
      </c>
      <c r="F609" t="s">
        <v>3583</v>
      </c>
    </row>
    <row r="610" spans="1:6" x14ac:dyDescent="0.25">
      <c r="A610">
        <v>74</v>
      </c>
      <c r="B610">
        <v>5</v>
      </c>
      <c r="C610" t="s">
        <v>2221</v>
      </c>
      <c r="D610" t="s">
        <v>2239</v>
      </c>
      <c r="E610" t="str">
        <f>VLOOKUP(C610,[1]Files!B:C,2,0)</f>
        <v>Bhavyai</v>
      </c>
      <c r="F610">
        <v>3</v>
      </c>
    </row>
    <row r="611" spans="1:6" x14ac:dyDescent="0.25">
      <c r="A611">
        <v>74</v>
      </c>
      <c r="B611">
        <v>6</v>
      </c>
      <c r="C611" t="s">
        <v>2221</v>
      </c>
      <c r="D611" t="s">
        <v>2243</v>
      </c>
      <c r="E611" t="str">
        <f>VLOOKUP(C611,[1]Files!B:C,2,0)</f>
        <v>Bhavyai</v>
      </c>
      <c r="F611">
        <v>3</v>
      </c>
    </row>
    <row r="612" spans="1:6" x14ac:dyDescent="0.25">
      <c r="A612">
        <v>74</v>
      </c>
      <c r="B612">
        <v>7</v>
      </c>
      <c r="C612" t="s">
        <v>2221</v>
      </c>
      <c r="D612" t="s">
        <v>2247</v>
      </c>
      <c r="E612" t="str">
        <f>VLOOKUP(C612,[1]Files!B:C,2,0)</f>
        <v>Bhavyai</v>
      </c>
      <c r="F612">
        <v>3</v>
      </c>
    </row>
    <row r="613" spans="1:6" x14ac:dyDescent="0.25">
      <c r="A613">
        <v>74</v>
      </c>
      <c r="B613">
        <v>8</v>
      </c>
      <c r="C613" t="s">
        <v>2221</v>
      </c>
      <c r="D613" t="s">
        <v>2251</v>
      </c>
      <c r="E613" t="str">
        <f>VLOOKUP(C613,[1]Files!B:C,2,0)</f>
        <v>Bhavyai</v>
      </c>
      <c r="F613">
        <v>3</v>
      </c>
    </row>
    <row r="614" spans="1:6" x14ac:dyDescent="0.25">
      <c r="A614">
        <v>74</v>
      </c>
      <c r="B614">
        <v>9</v>
      </c>
      <c r="C614" t="s">
        <v>2221</v>
      </c>
      <c r="D614" t="s">
        <v>2255</v>
      </c>
      <c r="E614" t="str">
        <f>VLOOKUP(C614,[1]Files!B:C,2,0)</f>
        <v>Bhavyai</v>
      </c>
      <c r="F614">
        <v>3</v>
      </c>
    </row>
    <row r="615" spans="1:6" x14ac:dyDescent="0.25">
      <c r="A615">
        <v>74</v>
      </c>
      <c r="B615">
        <v>10</v>
      </c>
      <c r="C615" t="s">
        <v>2221</v>
      </c>
      <c r="D615" t="s">
        <v>2259</v>
      </c>
      <c r="E615" t="str">
        <f>VLOOKUP(C615,[1]Files!B:C,2,0)</f>
        <v>Bhavyai</v>
      </c>
      <c r="F615">
        <v>3</v>
      </c>
    </row>
    <row r="616" spans="1:6" x14ac:dyDescent="0.25">
      <c r="A616">
        <v>74</v>
      </c>
      <c r="B616">
        <v>11</v>
      </c>
      <c r="C616" t="s">
        <v>2221</v>
      </c>
      <c r="D616" t="s">
        <v>2263</v>
      </c>
      <c r="E616" t="str">
        <f>VLOOKUP(C616,[1]Files!B:C,2,0)</f>
        <v>Bhavyai</v>
      </c>
      <c r="F616">
        <v>3</v>
      </c>
    </row>
    <row r="617" spans="1:6" x14ac:dyDescent="0.25">
      <c r="A617">
        <v>74</v>
      </c>
      <c r="B617">
        <v>12</v>
      </c>
      <c r="C617" t="s">
        <v>2221</v>
      </c>
      <c r="D617" t="s">
        <v>2267</v>
      </c>
      <c r="E617" t="str">
        <f>VLOOKUP(C617,[1]Files!B:C,2,0)</f>
        <v>Bhavyai</v>
      </c>
      <c r="F617">
        <v>3</v>
      </c>
    </row>
    <row r="618" spans="1:6" x14ac:dyDescent="0.25">
      <c r="A618">
        <v>74</v>
      </c>
      <c r="B618">
        <v>13</v>
      </c>
      <c r="C618" t="s">
        <v>2221</v>
      </c>
      <c r="D618" t="s">
        <v>2271</v>
      </c>
      <c r="E618" t="str">
        <f>VLOOKUP(C618,[1]Files!B:C,2,0)</f>
        <v>Bhavyai</v>
      </c>
      <c r="F618">
        <v>3</v>
      </c>
    </row>
    <row r="619" spans="1:6" x14ac:dyDescent="0.25">
      <c r="A619">
        <v>74</v>
      </c>
      <c r="B619">
        <v>14</v>
      </c>
      <c r="C619" t="s">
        <v>2221</v>
      </c>
      <c r="D619" t="s">
        <v>2275</v>
      </c>
      <c r="E619" t="str">
        <f>VLOOKUP(C619,[1]Files!B:C,2,0)</f>
        <v>Bhavyai</v>
      </c>
      <c r="F619">
        <v>3</v>
      </c>
    </row>
    <row r="620" spans="1:6" x14ac:dyDescent="0.25">
      <c r="A620">
        <v>74</v>
      </c>
      <c r="B620">
        <v>15</v>
      </c>
      <c r="C620" t="s">
        <v>2221</v>
      </c>
      <c r="D620" t="s">
        <v>2279</v>
      </c>
      <c r="E620" t="str">
        <f>VLOOKUP(C620,[1]Files!B:C,2,0)</f>
        <v>Bhavyai</v>
      </c>
      <c r="F620">
        <v>3</v>
      </c>
    </row>
    <row r="621" spans="1:6" x14ac:dyDescent="0.25">
      <c r="A621">
        <v>74</v>
      </c>
      <c r="B621">
        <v>16</v>
      </c>
      <c r="C621" t="s">
        <v>2221</v>
      </c>
      <c r="D621" t="s">
        <v>2283</v>
      </c>
      <c r="E621" t="str">
        <f>VLOOKUP(C621,[1]Files!B:C,2,0)</f>
        <v>Bhavyai</v>
      </c>
      <c r="F621">
        <v>3</v>
      </c>
    </row>
    <row r="622" spans="1:6" x14ac:dyDescent="0.25">
      <c r="A622">
        <v>74</v>
      </c>
      <c r="B622">
        <v>17</v>
      </c>
      <c r="C622" t="s">
        <v>2221</v>
      </c>
      <c r="D622" t="s">
        <v>2287</v>
      </c>
      <c r="E622" t="str">
        <f>VLOOKUP(C622,[1]Files!B:C,2,0)</f>
        <v>Bhavyai</v>
      </c>
      <c r="F622">
        <v>3</v>
      </c>
    </row>
    <row r="623" spans="1:6" x14ac:dyDescent="0.25">
      <c r="A623">
        <v>74</v>
      </c>
      <c r="B623">
        <v>18</v>
      </c>
      <c r="C623" t="s">
        <v>2221</v>
      </c>
      <c r="D623" t="s">
        <v>2291</v>
      </c>
      <c r="E623" t="str">
        <f>VLOOKUP(C623,[1]Files!B:C,2,0)</f>
        <v>Bhavyai</v>
      </c>
      <c r="F623">
        <v>3</v>
      </c>
    </row>
    <row r="624" spans="1:6" x14ac:dyDescent="0.25">
      <c r="A624">
        <v>74</v>
      </c>
      <c r="B624">
        <v>19</v>
      </c>
      <c r="C624" t="s">
        <v>2221</v>
      </c>
      <c r="D624" t="s">
        <v>2295</v>
      </c>
      <c r="E624" t="str">
        <f>VLOOKUP(C624,[1]Files!B:C,2,0)</f>
        <v>Bhavyai</v>
      </c>
      <c r="F624">
        <v>3</v>
      </c>
    </row>
    <row r="625" spans="1:6" x14ac:dyDescent="0.25">
      <c r="A625">
        <v>74</v>
      </c>
      <c r="B625">
        <v>20</v>
      </c>
      <c r="C625" t="s">
        <v>2221</v>
      </c>
      <c r="D625" t="s">
        <v>2299</v>
      </c>
      <c r="E625" t="str">
        <f>VLOOKUP(C625,[1]Files!B:C,2,0)</f>
        <v>Bhavyai</v>
      </c>
      <c r="F625">
        <v>3</v>
      </c>
    </row>
    <row r="626" spans="1:6" x14ac:dyDescent="0.25">
      <c r="A626">
        <v>74</v>
      </c>
      <c r="B626">
        <v>21</v>
      </c>
      <c r="C626" t="s">
        <v>2221</v>
      </c>
      <c r="D626" t="s">
        <v>2303</v>
      </c>
      <c r="E626" t="str">
        <f>VLOOKUP(C626,[1]Files!B:C,2,0)</f>
        <v>Bhavyai</v>
      </c>
      <c r="F626">
        <v>3</v>
      </c>
    </row>
    <row r="627" spans="1:6" x14ac:dyDescent="0.25">
      <c r="A627">
        <v>74</v>
      </c>
      <c r="B627">
        <v>22</v>
      </c>
      <c r="C627" t="s">
        <v>2221</v>
      </c>
      <c r="D627" t="s">
        <v>2307</v>
      </c>
      <c r="E627" t="str">
        <f>VLOOKUP(C627,[1]Files!B:C,2,0)</f>
        <v>Bhavyai</v>
      </c>
      <c r="F627">
        <v>3</v>
      </c>
    </row>
    <row r="628" spans="1:6" x14ac:dyDescent="0.25">
      <c r="A628">
        <v>74</v>
      </c>
      <c r="B628">
        <v>23</v>
      </c>
      <c r="C628" t="s">
        <v>2221</v>
      </c>
      <c r="D628" t="s">
        <v>2311</v>
      </c>
      <c r="E628" t="str">
        <f>VLOOKUP(C628,[1]Files!B:C,2,0)</f>
        <v>Bhavyai</v>
      </c>
      <c r="F628">
        <v>3</v>
      </c>
    </row>
    <row r="629" spans="1:6" x14ac:dyDescent="0.25">
      <c r="A629">
        <v>74</v>
      </c>
      <c r="B629">
        <v>24</v>
      </c>
      <c r="C629" t="s">
        <v>2221</v>
      </c>
      <c r="D629" t="s">
        <v>2315</v>
      </c>
      <c r="E629" t="str">
        <f>VLOOKUP(C629,[1]Files!B:C,2,0)</f>
        <v>Bhavyai</v>
      </c>
      <c r="F629">
        <v>3</v>
      </c>
    </row>
    <row r="630" spans="1:6" x14ac:dyDescent="0.25">
      <c r="A630">
        <v>74</v>
      </c>
      <c r="B630">
        <v>25</v>
      </c>
      <c r="C630" t="s">
        <v>2221</v>
      </c>
      <c r="D630" t="s">
        <v>2319</v>
      </c>
      <c r="E630" t="str">
        <f>VLOOKUP(C630,[1]Files!B:C,2,0)</f>
        <v>Bhavyai</v>
      </c>
      <c r="F630">
        <v>3</v>
      </c>
    </row>
    <row r="631" spans="1:6" x14ac:dyDescent="0.25">
      <c r="A631">
        <v>74</v>
      </c>
      <c r="B631">
        <v>26</v>
      </c>
      <c r="C631" t="s">
        <v>2221</v>
      </c>
      <c r="D631" t="s">
        <v>2323</v>
      </c>
      <c r="E631" t="str">
        <f>VLOOKUP(C631,[1]Files!B:C,2,0)</f>
        <v>Bhavyai</v>
      </c>
      <c r="F631">
        <v>3</v>
      </c>
    </row>
    <row r="632" spans="1:6" x14ac:dyDescent="0.25">
      <c r="A632">
        <v>74</v>
      </c>
      <c r="B632">
        <v>27</v>
      </c>
      <c r="C632" t="s">
        <v>2221</v>
      </c>
      <c r="D632" t="s">
        <v>2327</v>
      </c>
      <c r="E632" t="str">
        <f>VLOOKUP(C632,[1]Files!B:C,2,0)</f>
        <v>Bhavyai</v>
      </c>
      <c r="F632">
        <v>3</v>
      </c>
    </row>
    <row r="633" spans="1:6" x14ac:dyDescent="0.25">
      <c r="A633">
        <v>74</v>
      </c>
      <c r="B633">
        <v>28</v>
      </c>
      <c r="C633" t="s">
        <v>2221</v>
      </c>
      <c r="D633" t="s">
        <v>2331</v>
      </c>
      <c r="E633" t="str">
        <f>VLOOKUP(C633,[1]Files!B:C,2,0)</f>
        <v>Bhavyai</v>
      </c>
      <c r="F633">
        <v>3</v>
      </c>
    </row>
    <row r="634" spans="1:6" x14ac:dyDescent="0.25">
      <c r="A634">
        <v>75</v>
      </c>
      <c r="B634">
        <v>29</v>
      </c>
      <c r="C634" t="s">
        <v>2221</v>
      </c>
      <c r="D634" t="s">
        <v>2335</v>
      </c>
      <c r="E634" t="str">
        <f>VLOOKUP(C634,[1]Files!B:C,2,0)</f>
        <v>Bhavyai</v>
      </c>
      <c r="F634">
        <v>3</v>
      </c>
    </row>
    <row r="635" spans="1:6" x14ac:dyDescent="0.25">
      <c r="A635">
        <v>74</v>
      </c>
      <c r="B635">
        <v>30</v>
      </c>
      <c r="C635" t="s">
        <v>2221</v>
      </c>
      <c r="D635" t="s">
        <v>2339</v>
      </c>
      <c r="E635" t="str">
        <f>VLOOKUP(C635,[1]Files!B:C,2,0)</f>
        <v>Bhavyai</v>
      </c>
      <c r="F635">
        <v>3</v>
      </c>
    </row>
    <row r="636" spans="1:6" x14ac:dyDescent="0.25">
      <c r="A636">
        <v>74</v>
      </c>
      <c r="B636">
        <v>31</v>
      </c>
      <c r="C636" t="s">
        <v>2221</v>
      </c>
      <c r="D636" t="s">
        <v>2343</v>
      </c>
      <c r="E636" t="str">
        <f>VLOOKUP(C636,[1]Files!B:C,2,0)</f>
        <v>Bhavyai</v>
      </c>
      <c r="F636">
        <v>3</v>
      </c>
    </row>
    <row r="637" spans="1:6" x14ac:dyDescent="0.25">
      <c r="A637">
        <v>74</v>
      </c>
      <c r="B637">
        <v>32</v>
      </c>
      <c r="C637" t="s">
        <v>2221</v>
      </c>
      <c r="D637" t="s">
        <v>2347</v>
      </c>
      <c r="E637" t="str">
        <f>VLOOKUP(C637,[1]Files!B:C,2,0)</f>
        <v>Bhavyai</v>
      </c>
      <c r="F637">
        <v>3</v>
      </c>
    </row>
    <row r="638" spans="1:6" x14ac:dyDescent="0.25">
      <c r="A638">
        <v>74</v>
      </c>
      <c r="B638">
        <v>33</v>
      </c>
      <c r="C638" t="s">
        <v>2221</v>
      </c>
      <c r="D638" t="s">
        <v>2351</v>
      </c>
      <c r="E638" t="str">
        <f>VLOOKUP(C638,[1]Files!B:C,2,0)</f>
        <v>Bhavyai</v>
      </c>
      <c r="F638">
        <v>3</v>
      </c>
    </row>
    <row r="639" spans="1:6" x14ac:dyDescent="0.25">
      <c r="A639">
        <v>74</v>
      </c>
      <c r="B639">
        <v>34</v>
      </c>
      <c r="C639" t="s">
        <v>2221</v>
      </c>
      <c r="D639" t="s">
        <v>2355</v>
      </c>
      <c r="E639" t="str">
        <f>VLOOKUP(C639,[1]Files!B:C,2,0)</f>
        <v>Bhavyai</v>
      </c>
      <c r="F639">
        <v>3</v>
      </c>
    </row>
    <row r="640" spans="1:6" x14ac:dyDescent="0.25">
      <c r="A640">
        <v>74</v>
      </c>
      <c r="B640">
        <v>35</v>
      </c>
      <c r="C640" t="s">
        <v>2221</v>
      </c>
      <c r="D640" t="s">
        <v>2359</v>
      </c>
      <c r="E640" t="str">
        <f>VLOOKUP(C640,[1]Files!B:C,2,0)</f>
        <v>Bhavyai</v>
      </c>
      <c r="F640">
        <v>3</v>
      </c>
    </row>
    <row r="641" spans="1:6" x14ac:dyDescent="0.25">
      <c r="A641">
        <v>74</v>
      </c>
      <c r="B641">
        <v>36</v>
      </c>
      <c r="C641" t="s">
        <v>2221</v>
      </c>
      <c r="D641" t="s">
        <v>2363</v>
      </c>
      <c r="E641" t="str">
        <f>VLOOKUP(C641,[1]Files!B:C,2,0)</f>
        <v>Bhavyai</v>
      </c>
      <c r="F641">
        <v>3</v>
      </c>
    </row>
    <row r="642" spans="1:6" x14ac:dyDescent="0.25">
      <c r="A642">
        <v>74</v>
      </c>
      <c r="B642">
        <v>37</v>
      </c>
      <c r="C642" t="s">
        <v>2221</v>
      </c>
      <c r="D642" t="s">
        <v>2367</v>
      </c>
      <c r="E642" t="str">
        <f>VLOOKUP(C642,[1]Files!B:C,2,0)</f>
        <v>Bhavyai</v>
      </c>
      <c r="F642">
        <v>3</v>
      </c>
    </row>
    <row r="643" spans="1:6" x14ac:dyDescent="0.25">
      <c r="A643">
        <v>74</v>
      </c>
      <c r="B643">
        <v>38</v>
      </c>
      <c r="C643" t="s">
        <v>2221</v>
      </c>
      <c r="D643" t="s">
        <v>2371</v>
      </c>
      <c r="E643" t="str">
        <f>VLOOKUP(C643,[1]Files!B:C,2,0)</f>
        <v>Bhavyai</v>
      </c>
      <c r="F643">
        <v>3</v>
      </c>
    </row>
    <row r="644" spans="1:6" x14ac:dyDescent="0.25">
      <c r="A644">
        <v>74</v>
      </c>
      <c r="B644">
        <v>39</v>
      </c>
      <c r="C644" t="s">
        <v>2221</v>
      </c>
      <c r="D644" t="s">
        <v>2375</v>
      </c>
      <c r="E644" t="str">
        <f>VLOOKUP(C644,[1]Files!B:C,2,0)</f>
        <v>Bhavyai</v>
      </c>
      <c r="F644">
        <v>3</v>
      </c>
    </row>
    <row r="645" spans="1:6" x14ac:dyDescent="0.25">
      <c r="A645">
        <v>74</v>
      </c>
      <c r="B645">
        <v>40</v>
      </c>
      <c r="C645" t="s">
        <v>2221</v>
      </c>
      <c r="D645" t="s">
        <v>2379</v>
      </c>
      <c r="E645" t="str">
        <f>VLOOKUP(C645,[1]Files!B:C,2,0)</f>
        <v>Bhavyai</v>
      </c>
      <c r="F645">
        <v>3</v>
      </c>
    </row>
    <row r="646" spans="1:6" x14ac:dyDescent="0.25">
      <c r="A646">
        <v>74</v>
      </c>
      <c r="B646">
        <v>41</v>
      </c>
      <c r="C646" t="s">
        <v>2221</v>
      </c>
      <c r="D646" t="s">
        <v>2382</v>
      </c>
      <c r="E646" t="str">
        <f>VLOOKUP(C646,[1]Files!B:C,2,0)</f>
        <v>Bhavyai</v>
      </c>
      <c r="F646">
        <v>3</v>
      </c>
    </row>
    <row r="647" spans="1:6" x14ac:dyDescent="0.25">
      <c r="A647">
        <v>74</v>
      </c>
      <c r="B647">
        <v>42</v>
      </c>
      <c r="C647" t="s">
        <v>2221</v>
      </c>
      <c r="D647" t="s">
        <v>2386</v>
      </c>
      <c r="E647" t="str">
        <f>VLOOKUP(C647,[1]Files!B:C,2,0)</f>
        <v>Bhavyai</v>
      </c>
      <c r="F647">
        <v>6</v>
      </c>
    </row>
    <row r="648" spans="1:6" x14ac:dyDescent="0.25">
      <c r="A648">
        <v>74</v>
      </c>
      <c r="B648">
        <v>43</v>
      </c>
      <c r="C648" t="s">
        <v>2221</v>
      </c>
      <c r="D648" t="s">
        <v>1280</v>
      </c>
      <c r="E648" t="str">
        <f>VLOOKUP(C648,[1]Files!B:C,2,0)</f>
        <v>Bhavyai</v>
      </c>
      <c r="F648">
        <v>5</v>
      </c>
    </row>
    <row r="649" spans="1:6" x14ac:dyDescent="0.25">
      <c r="A649">
        <v>75</v>
      </c>
      <c r="B649">
        <v>1</v>
      </c>
      <c r="C649" t="s">
        <v>2393</v>
      </c>
      <c r="D649" t="s">
        <v>2394</v>
      </c>
      <c r="E649" t="str">
        <f>VLOOKUP(C649,[1]Files!B:C,2,0)</f>
        <v>Bhavyai</v>
      </c>
      <c r="F649">
        <v>8</v>
      </c>
    </row>
    <row r="650" spans="1:6" x14ac:dyDescent="0.25">
      <c r="A650">
        <v>75</v>
      </c>
      <c r="B650">
        <v>2</v>
      </c>
      <c r="C650" t="s">
        <v>2393</v>
      </c>
      <c r="D650" t="s">
        <v>2397</v>
      </c>
      <c r="E650" t="str">
        <f>VLOOKUP(C650,[1]Files!B:C,2,0)</f>
        <v>Bhavyai</v>
      </c>
      <c r="F650" t="s">
        <v>3575</v>
      </c>
    </row>
    <row r="651" spans="1:6" x14ac:dyDescent="0.25">
      <c r="A651">
        <v>75</v>
      </c>
      <c r="B651">
        <v>3</v>
      </c>
      <c r="C651" t="s">
        <v>2393</v>
      </c>
      <c r="D651" t="s">
        <v>2400</v>
      </c>
      <c r="E651" t="str">
        <f>VLOOKUP(C651,[1]Files!B:C,2,0)</f>
        <v>Bhavyai</v>
      </c>
      <c r="F651">
        <v>3</v>
      </c>
    </row>
    <row r="652" spans="1:6" x14ac:dyDescent="0.25">
      <c r="A652">
        <v>75</v>
      </c>
      <c r="B652">
        <v>4</v>
      </c>
      <c r="C652" t="s">
        <v>2393</v>
      </c>
      <c r="D652" t="s">
        <v>2404</v>
      </c>
      <c r="E652" t="str">
        <f>VLOOKUP(C652,[1]Files!B:C,2,0)</f>
        <v>Bhavyai</v>
      </c>
      <c r="F652" t="s">
        <v>3575</v>
      </c>
    </row>
    <row r="653" spans="1:6" x14ac:dyDescent="0.25">
      <c r="A653">
        <v>75</v>
      </c>
      <c r="B653">
        <v>5</v>
      </c>
      <c r="C653" t="s">
        <v>2393</v>
      </c>
      <c r="D653" t="s">
        <v>2409</v>
      </c>
      <c r="E653" t="str">
        <f>VLOOKUP(C653,[1]Files!B:C,2,0)</f>
        <v>Bhavyai</v>
      </c>
      <c r="F653">
        <v>3</v>
      </c>
    </row>
    <row r="654" spans="1:6" x14ac:dyDescent="0.25">
      <c r="A654">
        <v>75</v>
      </c>
      <c r="B654">
        <v>6</v>
      </c>
      <c r="C654" t="s">
        <v>2393</v>
      </c>
      <c r="D654" t="s">
        <v>2412</v>
      </c>
      <c r="E654" t="str">
        <f>VLOOKUP(C654,[1]Files!B:C,2,0)</f>
        <v>Bhavyai</v>
      </c>
      <c r="F654">
        <v>3</v>
      </c>
    </row>
    <row r="655" spans="1:6" x14ac:dyDescent="0.25">
      <c r="A655">
        <v>75</v>
      </c>
      <c r="B655">
        <v>7</v>
      </c>
      <c r="C655" t="s">
        <v>2393</v>
      </c>
      <c r="D655" t="s">
        <v>2415</v>
      </c>
      <c r="E655" t="str">
        <f>VLOOKUP(C655,[1]Files!B:C,2,0)</f>
        <v>Bhavyai</v>
      </c>
      <c r="F655">
        <v>3</v>
      </c>
    </row>
    <row r="656" spans="1:6" x14ac:dyDescent="0.25">
      <c r="A656">
        <v>75</v>
      </c>
      <c r="B656">
        <v>8</v>
      </c>
      <c r="C656" t="s">
        <v>2393</v>
      </c>
      <c r="D656" t="s">
        <v>2419</v>
      </c>
      <c r="E656" t="str">
        <f>VLOOKUP(C656,[1]Files!B:C,2,0)</f>
        <v>Bhavyai</v>
      </c>
      <c r="F656">
        <v>3</v>
      </c>
    </row>
    <row r="657" spans="1:6" x14ac:dyDescent="0.25">
      <c r="A657">
        <v>75</v>
      </c>
      <c r="B657">
        <v>9</v>
      </c>
      <c r="C657" t="s">
        <v>2393</v>
      </c>
      <c r="D657" t="s">
        <v>2423</v>
      </c>
      <c r="E657" t="str">
        <f>VLOOKUP(C657,[1]Files!B:C,2,0)</f>
        <v>Bhavyai</v>
      </c>
      <c r="F657" t="s">
        <v>3574</v>
      </c>
    </row>
    <row r="658" spans="1:6" x14ac:dyDescent="0.25">
      <c r="A658">
        <v>75</v>
      </c>
      <c r="B658">
        <v>10</v>
      </c>
      <c r="C658" t="s">
        <v>2393</v>
      </c>
      <c r="D658" t="s">
        <v>2428</v>
      </c>
      <c r="E658" t="str">
        <f>VLOOKUP(C658,[1]Files!B:C,2,0)</f>
        <v>Bhavyai</v>
      </c>
      <c r="F658">
        <v>3</v>
      </c>
    </row>
    <row r="659" spans="1:6" x14ac:dyDescent="0.25">
      <c r="A659">
        <v>75</v>
      </c>
      <c r="B659">
        <v>11</v>
      </c>
      <c r="C659" t="s">
        <v>2393</v>
      </c>
      <c r="D659" t="s">
        <v>2433</v>
      </c>
      <c r="E659" t="str">
        <f>VLOOKUP(C659,[1]Files!B:C,2,0)</f>
        <v>Bhavyai</v>
      </c>
      <c r="F659">
        <v>3</v>
      </c>
    </row>
    <row r="660" spans="1:6" x14ac:dyDescent="0.25">
      <c r="A660">
        <v>75</v>
      </c>
      <c r="B660">
        <v>12</v>
      </c>
      <c r="C660" t="s">
        <v>2393</v>
      </c>
      <c r="D660" t="s">
        <v>2438</v>
      </c>
      <c r="E660" t="str">
        <f>VLOOKUP(C660,[1]Files!B:C,2,0)</f>
        <v>Bhavyai</v>
      </c>
      <c r="F660">
        <v>8</v>
      </c>
    </row>
    <row r="661" spans="1:6" x14ac:dyDescent="0.25">
      <c r="A661">
        <v>75</v>
      </c>
      <c r="B661">
        <v>13</v>
      </c>
      <c r="C661" t="s">
        <v>2393</v>
      </c>
      <c r="D661" t="s">
        <v>2442</v>
      </c>
      <c r="E661" t="str">
        <f>VLOOKUP(C661,[1]Files!B:C,2,0)</f>
        <v>Bhavyai</v>
      </c>
      <c r="F661">
        <v>3</v>
      </c>
    </row>
    <row r="662" spans="1:6" x14ac:dyDescent="0.25">
      <c r="A662">
        <v>75</v>
      </c>
      <c r="B662">
        <v>14</v>
      </c>
      <c r="C662" t="s">
        <v>2393</v>
      </c>
      <c r="D662" t="s">
        <v>2447</v>
      </c>
      <c r="E662" t="str">
        <f>VLOOKUP(C662,[1]Files!B:C,2,0)</f>
        <v>Bhavyai</v>
      </c>
      <c r="F662">
        <v>3</v>
      </c>
    </row>
    <row r="663" spans="1:6" x14ac:dyDescent="0.25">
      <c r="A663">
        <v>75</v>
      </c>
      <c r="B663">
        <v>15</v>
      </c>
      <c r="C663" t="s">
        <v>2393</v>
      </c>
      <c r="D663" t="s">
        <v>2452</v>
      </c>
      <c r="E663" t="str">
        <f>VLOOKUP(C663,[1]Files!B:C,2,0)</f>
        <v>Bhavyai</v>
      </c>
      <c r="F663">
        <v>3</v>
      </c>
    </row>
    <row r="664" spans="1:6" x14ac:dyDescent="0.25">
      <c r="A664">
        <v>75</v>
      </c>
      <c r="B664">
        <v>16</v>
      </c>
      <c r="C664" t="s">
        <v>2393</v>
      </c>
      <c r="D664" t="s">
        <v>2457</v>
      </c>
      <c r="E664" t="str">
        <f>VLOOKUP(C664,[1]Files!B:C,2,0)</f>
        <v>Bhavyai</v>
      </c>
      <c r="F664">
        <v>3</v>
      </c>
    </row>
    <row r="665" spans="1:6" x14ac:dyDescent="0.25">
      <c r="A665">
        <v>75</v>
      </c>
      <c r="B665">
        <v>17</v>
      </c>
      <c r="C665" t="s">
        <v>2393</v>
      </c>
      <c r="D665" t="s">
        <v>2462</v>
      </c>
      <c r="E665" t="str">
        <f>VLOOKUP(C665,[1]Files!B:C,2,0)</f>
        <v>Bhavyai</v>
      </c>
      <c r="F665">
        <v>3</v>
      </c>
    </row>
    <row r="666" spans="1:6" x14ac:dyDescent="0.25">
      <c r="A666">
        <v>75</v>
      </c>
      <c r="B666">
        <v>18</v>
      </c>
      <c r="C666" t="s">
        <v>2393</v>
      </c>
      <c r="D666" t="s">
        <v>2467</v>
      </c>
      <c r="E666" t="str">
        <f>VLOOKUP(C666,[1]Files!B:C,2,0)</f>
        <v>Bhavyai</v>
      </c>
      <c r="F666">
        <v>3</v>
      </c>
    </row>
    <row r="667" spans="1:6" x14ac:dyDescent="0.25">
      <c r="A667">
        <v>75</v>
      </c>
      <c r="B667">
        <v>19</v>
      </c>
      <c r="C667" t="s">
        <v>2393</v>
      </c>
      <c r="D667" t="s">
        <v>2471</v>
      </c>
      <c r="E667" t="str">
        <f>VLOOKUP(C667,[1]Files!B:C,2,0)</f>
        <v>Bhavyai</v>
      </c>
      <c r="F667">
        <v>3</v>
      </c>
    </row>
    <row r="668" spans="1:6" x14ac:dyDescent="0.25">
      <c r="A668">
        <v>75</v>
      </c>
      <c r="B668">
        <v>20</v>
      </c>
      <c r="C668" t="s">
        <v>2393</v>
      </c>
      <c r="D668" t="s">
        <v>2476</v>
      </c>
      <c r="E668" t="str">
        <f>VLOOKUP(C668,[1]Files!B:C,2,0)</f>
        <v>Bhavyai</v>
      </c>
      <c r="F668">
        <v>3</v>
      </c>
    </row>
    <row r="669" spans="1:6" x14ac:dyDescent="0.25">
      <c r="A669">
        <v>75</v>
      </c>
      <c r="B669">
        <v>21</v>
      </c>
      <c r="C669" t="s">
        <v>2393</v>
      </c>
      <c r="D669" t="s">
        <v>2480</v>
      </c>
      <c r="E669" t="str">
        <f>VLOOKUP(C669,[1]Files!B:C,2,0)</f>
        <v>Bhavyai</v>
      </c>
      <c r="F669">
        <v>3</v>
      </c>
    </row>
    <row r="670" spans="1:6" x14ac:dyDescent="0.25">
      <c r="A670">
        <v>75</v>
      </c>
      <c r="B670">
        <v>22</v>
      </c>
      <c r="C670" t="s">
        <v>2393</v>
      </c>
      <c r="D670" t="s">
        <v>2484</v>
      </c>
      <c r="E670" t="str">
        <f>VLOOKUP(C670,[1]Files!B:C,2,0)</f>
        <v>Bhavyai</v>
      </c>
      <c r="F670">
        <v>3</v>
      </c>
    </row>
    <row r="671" spans="1:6" x14ac:dyDescent="0.25">
      <c r="A671">
        <v>75</v>
      </c>
      <c r="B671">
        <v>23</v>
      </c>
      <c r="C671" t="s">
        <v>2393</v>
      </c>
      <c r="D671" t="s">
        <v>2489</v>
      </c>
      <c r="E671" t="str">
        <f>VLOOKUP(C671,[1]Files!B:C,2,0)</f>
        <v>Bhavyai</v>
      </c>
      <c r="F671">
        <v>8</v>
      </c>
    </row>
    <row r="672" spans="1:6" x14ac:dyDescent="0.25">
      <c r="A672">
        <v>75</v>
      </c>
      <c r="B672">
        <v>24</v>
      </c>
      <c r="C672" t="s">
        <v>2393</v>
      </c>
      <c r="D672" t="s">
        <v>2493</v>
      </c>
      <c r="E672" t="str">
        <f>VLOOKUP(C672,[1]Files!B:C,2,0)</f>
        <v>Bhavyai</v>
      </c>
      <c r="F672">
        <v>3</v>
      </c>
    </row>
    <row r="673" spans="1:6" x14ac:dyDescent="0.25">
      <c r="A673">
        <v>75</v>
      </c>
      <c r="B673">
        <v>25</v>
      </c>
      <c r="C673" t="s">
        <v>2393</v>
      </c>
      <c r="D673" t="s">
        <v>2497</v>
      </c>
      <c r="E673" t="str">
        <f>VLOOKUP(C673,[1]Files!B:C,2,0)</f>
        <v>Bhavyai</v>
      </c>
      <c r="F673">
        <v>3</v>
      </c>
    </row>
    <row r="674" spans="1:6" x14ac:dyDescent="0.25">
      <c r="A674">
        <v>75</v>
      </c>
      <c r="B674">
        <v>26</v>
      </c>
      <c r="C674" t="s">
        <v>2393</v>
      </c>
      <c r="D674" t="s">
        <v>2502</v>
      </c>
      <c r="E674" t="str">
        <f>VLOOKUP(C674,[1]Files!B:C,2,0)</f>
        <v>Bhavyai</v>
      </c>
      <c r="F674">
        <v>3</v>
      </c>
    </row>
    <row r="675" spans="1:6" x14ac:dyDescent="0.25">
      <c r="A675">
        <v>75</v>
      </c>
      <c r="B675">
        <v>27</v>
      </c>
      <c r="C675" t="s">
        <v>2393</v>
      </c>
      <c r="D675" t="s">
        <v>2507</v>
      </c>
      <c r="E675" t="str">
        <f>VLOOKUP(C675,[1]Files!B:C,2,0)</f>
        <v>Bhavyai</v>
      </c>
      <c r="F675">
        <v>3</v>
      </c>
    </row>
    <row r="676" spans="1:6" x14ac:dyDescent="0.25">
      <c r="A676">
        <v>75</v>
      </c>
      <c r="B676">
        <v>28</v>
      </c>
      <c r="C676" t="s">
        <v>2393</v>
      </c>
      <c r="D676" t="s">
        <v>2512</v>
      </c>
      <c r="E676" t="str">
        <f>VLOOKUP(C676,[1]Files!B:C,2,0)</f>
        <v>Bhavyai</v>
      </c>
      <c r="F676">
        <v>8</v>
      </c>
    </row>
    <row r="677" spans="1:6" x14ac:dyDescent="0.25">
      <c r="A677">
        <v>75</v>
      </c>
      <c r="B677">
        <v>29</v>
      </c>
      <c r="C677" t="s">
        <v>2393</v>
      </c>
      <c r="D677" t="s">
        <v>2516</v>
      </c>
      <c r="E677" t="str">
        <f>VLOOKUP(C677,[1]Files!B:C,2,0)</f>
        <v>Bhavyai</v>
      </c>
      <c r="F677">
        <v>3</v>
      </c>
    </row>
    <row r="678" spans="1:6" x14ac:dyDescent="0.25">
      <c r="A678">
        <v>75</v>
      </c>
      <c r="B678">
        <v>30</v>
      </c>
      <c r="C678" t="s">
        <v>2393</v>
      </c>
      <c r="D678" t="s">
        <v>2520</v>
      </c>
      <c r="E678" t="str">
        <f>VLOOKUP(C678,[1]Files!B:C,2,0)</f>
        <v>Bhavyai</v>
      </c>
      <c r="F678">
        <v>3</v>
      </c>
    </row>
    <row r="679" spans="1:6" x14ac:dyDescent="0.25">
      <c r="A679">
        <v>75</v>
      </c>
      <c r="B679">
        <v>31</v>
      </c>
      <c r="C679" t="s">
        <v>2393</v>
      </c>
      <c r="D679" t="s">
        <v>2525</v>
      </c>
      <c r="E679" t="str">
        <f>VLOOKUP(C679,[1]Files!B:C,2,0)</f>
        <v>Bhavyai</v>
      </c>
      <c r="F679">
        <v>3</v>
      </c>
    </row>
    <row r="680" spans="1:6" x14ac:dyDescent="0.25">
      <c r="A680">
        <v>75</v>
      </c>
      <c r="B680">
        <v>32</v>
      </c>
      <c r="C680" t="s">
        <v>2393</v>
      </c>
      <c r="D680" t="s">
        <v>2530</v>
      </c>
      <c r="E680" t="str">
        <f>VLOOKUP(C680,[1]Files!B:C,2,0)</f>
        <v>Bhavyai</v>
      </c>
      <c r="F680">
        <v>3</v>
      </c>
    </row>
    <row r="681" spans="1:6" x14ac:dyDescent="0.25">
      <c r="A681">
        <v>76</v>
      </c>
      <c r="B681">
        <v>1</v>
      </c>
      <c r="C681" t="s">
        <v>3584</v>
      </c>
      <c r="D681" t="s">
        <v>2535</v>
      </c>
      <c r="E681" t="str">
        <f>VLOOKUP(C681,[1]Files!B:C,2,0)</f>
        <v>Bhavyai</v>
      </c>
      <c r="F681" t="s">
        <v>3568</v>
      </c>
    </row>
    <row r="682" spans="1:6" x14ac:dyDescent="0.25">
      <c r="A682">
        <v>76</v>
      </c>
      <c r="B682">
        <v>2</v>
      </c>
      <c r="C682" t="s">
        <v>3584</v>
      </c>
      <c r="D682" t="s">
        <v>457</v>
      </c>
      <c r="E682" t="str">
        <f>VLOOKUP(C682,[1]Files!B:C,2,0)</f>
        <v>Bhavyai</v>
      </c>
      <c r="F682">
        <v>3</v>
      </c>
    </row>
    <row r="683" spans="1:6" x14ac:dyDescent="0.25">
      <c r="A683">
        <v>76</v>
      </c>
      <c r="B683">
        <v>3</v>
      </c>
      <c r="C683" t="s">
        <v>3584</v>
      </c>
      <c r="D683" t="s">
        <v>2536</v>
      </c>
      <c r="E683" t="str">
        <f>VLOOKUP(C683,[1]Files!B:C,2,0)</f>
        <v>Bhavyai</v>
      </c>
      <c r="F683">
        <v>7</v>
      </c>
    </row>
    <row r="684" spans="1:6" x14ac:dyDescent="0.25">
      <c r="A684">
        <v>76</v>
      </c>
      <c r="B684">
        <v>4</v>
      </c>
      <c r="C684" t="s">
        <v>3584</v>
      </c>
      <c r="D684" t="s">
        <v>2537</v>
      </c>
      <c r="E684" t="str">
        <f>VLOOKUP(C684,[1]Files!B:C,2,0)</f>
        <v>Bhavyai</v>
      </c>
      <c r="F684">
        <v>5</v>
      </c>
    </row>
    <row r="685" spans="1:6" x14ac:dyDescent="0.25">
      <c r="A685">
        <v>76</v>
      </c>
      <c r="B685">
        <v>5</v>
      </c>
      <c r="C685" t="s">
        <v>3584</v>
      </c>
      <c r="D685" t="s">
        <v>2538</v>
      </c>
      <c r="E685" t="str">
        <f>VLOOKUP(C685,[1]Files!B:C,2,0)</f>
        <v>Bhavyai</v>
      </c>
      <c r="F685">
        <v>3</v>
      </c>
    </row>
    <row r="686" spans="1:6" x14ac:dyDescent="0.25">
      <c r="A686">
        <v>76</v>
      </c>
      <c r="B686">
        <v>6</v>
      </c>
      <c r="C686" t="s">
        <v>3584</v>
      </c>
      <c r="D686" t="s">
        <v>349</v>
      </c>
      <c r="E686" t="str">
        <f>VLOOKUP(C686,[1]Files!B:C,2,0)</f>
        <v>Bhavyai</v>
      </c>
      <c r="F686">
        <v>5</v>
      </c>
    </row>
    <row r="687" spans="1:6" x14ac:dyDescent="0.25">
      <c r="A687">
        <v>77</v>
      </c>
      <c r="B687">
        <v>1</v>
      </c>
      <c r="C687" t="s">
        <v>2540</v>
      </c>
      <c r="D687" t="s">
        <v>2541</v>
      </c>
      <c r="E687" t="str">
        <f>VLOOKUP(C687,[1]Files!B:C,2,0)</f>
        <v>Bhavyai</v>
      </c>
      <c r="F687" t="s">
        <v>3583</v>
      </c>
    </row>
    <row r="688" spans="1:6" x14ac:dyDescent="0.25">
      <c r="A688">
        <v>77</v>
      </c>
      <c r="B688">
        <v>2</v>
      </c>
      <c r="C688" t="s">
        <v>2540</v>
      </c>
      <c r="D688" t="s">
        <v>2545</v>
      </c>
      <c r="E688" t="str">
        <f>VLOOKUP(C688,[1]Files!B:C,2,0)</f>
        <v>Bhavyai</v>
      </c>
      <c r="F688" t="s">
        <v>3574</v>
      </c>
    </row>
    <row r="689" spans="1:6" x14ac:dyDescent="0.25">
      <c r="A689">
        <v>77</v>
      </c>
      <c r="B689">
        <v>3</v>
      </c>
      <c r="C689" t="s">
        <v>2540</v>
      </c>
      <c r="D689" t="s">
        <v>2549</v>
      </c>
      <c r="E689" t="str">
        <f>VLOOKUP(C689,[1]Files!B:C,2,0)</f>
        <v>Bhavyai</v>
      </c>
      <c r="F689">
        <v>3</v>
      </c>
    </row>
    <row r="690" spans="1:6" x14ac:dyDescent="0.25">
      <c r="A690">
        <v>78</v>
      </c>
      <c r="B690">
        <v>1</v>
      </c>
      <c r="C690" t="s">
        <v>2554</v>
      </c>
      <c r="D690" t="s">
        <v>2555</v>
      </c>
      <c r="E690" t="str">
        <f>VLOOKUP(C690,[1]Files!B:C,2,0)</f>
        <v>Bhavyai</v>
      </c>
      <c r="F690">
        <v>1</v>
      </c>
    </row>
    <row r="691" spans="1:6" x14ac:dyDescent="0.25">
      <c r="A691">
        <v>78</v>
      </c>
      <c r="B691">
        <v>2</v>
      </c>
      <c r="C691" t="s">
        <v>2554</v>
      </c>
      <c r="D691" t="s">
        <v>2559</v>
      </c>
      <c r="E691" t="str">
        <f>VLOOKUP(C691,[1]Files!B:C,2,0)</f>
        <v>Bhavyai</v>
      </c>
      <c r="F691">
        <v>3</v>
      </c>
    </row>
    <row r="692" spans="1:6" x14ac:dyDescent="0.25">
      <c r="A692">
        <v>78</v>
      </c>
      <c r="B692">
        <v>3</v>
      </c>
      <c r="C692" t="s">
        <v>2554</v>
      </c>
      <c r="D692" t="s">
        <v>2563</v>
      </c>
      <c r="E692" t="str">
        <f>VLOOKUP(C692,[1]Files!B:C,2,0)</f>
        <v>Bhavyai</v>
      </c>
      <c r="F692">
        <v>3</v>
      </c>
    </row>
    <row r="693" spans="1:6" x14ac:dyDescent="0.25">
      <c r="A693">
        <v>78</v>
      </c>
      <c r="B693">
        <v>4</v>
      </c>
      <c r="C693" t="s">
        <v>2554</v>
      </c>
      <c r="D693" t="s">
        <v>2567</v>
      </c>
      <c r="E693" t="str">
        <f>VLOOKUP(C693,[1]Files!B:C,2,0)</f>
        <v>Bhavyai</v>
      </c>
      <c r="F693">
        <v>3</v>
      </c>
    </row>
    <row r="694" spans="1:6" x14ac:dyDescent="0.25">
      <c r="A694">
        <v>78</v>
      </c>
      <c r="B694">
        <v>5</v>
      </c>
      <c r="C694" t="s">
        <v>2554</v>
      </c>
      <c r="D694" t="s">
        <v>2572</v>
      </c>
      <c r="E694" t="str">
        <f>VLOOKUP(C694,[1]Files!B:C,2,0)</f>
        <v>Bhavyai</v>
      </c>
      <c r="F694">
        <v>3</v>
      </c>
    </row>
    <row r="695" spans="1:6" x14ac:dyDescent="0.25">
      <c r="A695">
        <v>78</v>
      </c>
      <c r="B695">
        <v>6</v>
      </c>
      <c r="C695" t="s">
        <v>2554</v>
      </c>
      <c r="D695" t="s">
        <v>2576</v>
      </c>
      <c r="E695" t="str">
        <f>VLOOKUP(C695,[1]Files!B:C,2,0)</f>
        <v>Bhavyai</v>
      </c>
      <c r="F695">
        <v>3</v>
      </c>
    </row>
    <row r="696" spans="1:6" x14ac:dyDescent="0.25">
      <c r="A696">
        <v>78</v>
      </c>
      <c r="B696">
        <v>10</v>
      </c>
      <c r="C696" t="s">
        <v>2554</v>
      </c>
      <c r="D696" t="s">
        <v>2580</v>
      </c>
      <c r="E696" t="str">
        <f>VLOOKUP(C696,[1]Files!B:C,2,0)</f>
        <v>Bhavyai</v>
      </c>
      <c r="F696">
        <v>3</v>
      </c>
    </row>
    <row r="697" spans="1:6" x14ac:dyDescent="0.25">
      <c r="A697">
        <v>78</v>
      </c>
      <c r="B697">
        <v>11</v>
      </c>
      <c r="C697" t="s">
        <v>2554</v>
      </c>
      <c r="D697" t="s">
        <v>2584</v>
      </c>
      <c r="E697" t="str">
        <f>VLOOKUP(C697,[1]Files!B:C,2,0)</f>
        <v>Bhavyai</v>
      </c>
      <c r="F697">
        <v>3</v>
      </c>
    </row>
    <row r="698" spans="1:6" x14ac:dyDescent="0.25">
      <c r="A698">
        <v>78</v>
      </c>
      <c r="B698">
        <v>12</v>
      </c>
      <c r="C698" t="s">
        <v>2554</v>
      </c>
      <c r="D698" t="s">
        <v>2588</v>
      </c>
      <c r="E698" t="str">
        <f>VLOOKUP(C698,[1]Files!B:C,2,0)</f>
        <v>Bhavyai</v>
      </c>
      <c r="F698">
        <v>3</v>
      </c>
    </row>
    <row r="699" spans="1:6" x14ac:dyDescent="0.25">
      <c r="A699">
        <v>78</v>
      </c>
      <c r="B699">
        <v>13</v>
      </c>
      <c r="C699" t="s">
        <v>2554</v>
      </c>
      <c r="D699" t="s">
        <v>2592</v>
      </c>
      <c r="E699" t="str">
        <f>VLOOKUP(C699,[1]Files!B:C,2,0)</f>
        <v>Bhavyai</v>
      </c>
      <c r="F699">
        <v>3</v>
      </c>
    </row>
    <row r="700" spans="1:6" x14ac:dyDescent="0.25">
      <c r="A700">
        <v>78</v>
      </c>
      <c r="B700">
        <v>14</v>
      </c>
      <c r="C700" t="s">
        <v>2554</v>
      </c>
      <c r="D700" t="s">
        <v>2596</v>
      </c>
      <c r="E700" t="str">
        <f>VLOOKUP(C700,[1]Files!B:C,2,0)</f>
        <v>Bhavyai</v>
      </c>
      <c r="F700">
        <v>3</v>
      </c>
    </row>
    <row r="701" spans="1:6" x14ac:dyDescent="0.25">
      <c r="A701">
        <v>78</v>
      </c>
      <c r="B701">
        <v>15</v>
      </c>
      <c r="C701" t="s">
        <v>2554</v>
      </c>
      <c r="D701" t="s">
        <v>2600</v>
      </c>
      <c r="E701" t="str">
        <f>VLOOKUP(C701,[1]Files!B:C,2,0)</f>
        <v>Bhavyai</v>
      </c>
      <c r="F701">
        <v>3</v>
      </c>
    </row>
    <row r="702" spans="1:6" x14ac:dyDescent="0.25">
      <c r="A702">
        <v>78</v>
      </c>
      <c r="B702">
        <v>16</v>
      </c>
      <c r="C702" t="s">
        <v>2554</v>
      </c>
      <c r="D702" t="s">
        <v>2604</v>
      </c>
      <c r="E702" t="str">
        <f>VLOOKUP(C702,[1]Files!B:C,2,0)</f>
        <v>Bhavyai</v>
      </c>
      <c r="F702" t="s">
        <v>3585</v>
      </c>
    </row>
    <row r="703" spans="1:6" x14ac:dyDescent="0.25">
      <c r="A703">
        <v>78</v>
      </c>
      <c r="B703">
        <v>17</v>
      </c>
      <c r="C703" t="s">
        <v>2554</v>
      </c>
      <c r="D703" t="s">
        <v>2608</v>
      </c>
      <c r="E703" t="str">
        <f>VLOOKUP(C703,[1]Files!B:C,2,0)</f>
        <v>Bhavyai</v>
      </c>
      <c r="F703">
        <v>3</v>
      </c>
    </row>
    <row r="704" spans="1:6" x14ac:dyDescent="0.25">
      <c r="A704">
        <v>78</v>
      </c>
      <c r="B704">
        <v>18</v>
      </c>
      <c r="C704" t="s">
        <v>2554</v>
      </c>
      <c r="D704" t="s">
        <v>2612</v>
      </c>
      <c r="E704" t="str">
        <f>VLOOKUP(C704,[1]Files!B:C,2,0)</f>
        <v>Bhavyai</v>
      </c>
      <c r="F704">
        <v>5</v>
      </c>
    </row>
    <row r="705" spans="1:6" x14ac:dyDescent="0.25">
      <c r="A705">
        <v>78</v>
      </c>
      <c r="B705">
        <v>19</v>
      </c>
      <c r="C705" t="s">
        <v>2554</v>
      </c>
      <c r="D705" t="s">
        <v>2615</v>
      </c>
      <c r="E705" t="str">
        <f>VLOOKUP(C705,[1]Files!B:C,2,0)</f>
        <v>Bhavyai</v>
      </c>
      <c r="F705">
        <v>7</v>
      </c>
    </row>
    <row r="706" spans="1:6" x14ac:dyDescent="0.25">
      <c r="A706">
        <v>79</v>
      </c>
      <c r="B706">
        <v>1</v>
      </c>
      <c r="C706" t="s">
        <v>2619</v>
      </c>
      <c r="D706" t="s">
        <v>2620</v>
      </c>
      <c r="E706" t="str">
        <f>VLOOKUP(C706,[1]Files!B:C,2,0)</f>
        <v>Mike</v>
      </c>
      <c r="F706" t="s">
        <v>3568</v>
      </c>
    </row>
    <row r="707" spans="1:6" x14ac:dyDescent="0.25">
      <c r="A707">
        <v>79</v>
      </c>
      <c r="B707">
        <v>2</v>
      </c>
      <c r="C707" t="s">
        <v>2619</v>
      </c>
      <c r="D707" t="s">
        <v>2615</v>
      </c>
      <c r="E707" t="str">
        <f>VLOOKUP(C707,[1]Files!B:C,2,0)</f>
        <v>Mike</v>
      </c>
      <c r="F707" t="s">
        <v>3577</v>
      </c>
    </row>
    <row r="708" spans="1:6" x14ac:dyDescent="0.25">
      <c r="A708">
        <v>79</v>
      </c>
      <c r="B708">
        <v>3</v>
      </c>
      <c r="C708" t="s">
        <v>2619</v>
      </c>
      <c r="D708" t="s">
        <v>2628</v>
      </c>
      <c r="E708" t="str">
        <f>VLOOKUP(C708,[1]Files!B:C,2,0)</f>
        <v>Mike</v>
      </c>
      <c r="F708">
        <v>7</v>
      </c>
    </row>
    <row r="709" spans="1:6" x14ac:dyDescent="0.25">
      <c r="A709">
        <v>79</v>
      </c>
      <c r="B709">
        <v>4</v>
      </c>
      <c r="C709" t="s">
        <v>2619</v>
      </c>
      <c r="D709" t="s">
        <v>2633</v>
      </c>
      <c r="E709" t="str">
        <f>VLOOKUP(C709,[1]Files!B:C,2,0)</f>
        <v>Mike</v>
      </c>
      <c r="F709">
        <v>1</v>
      </c>
    </row>
    <row r="710" spans="1:6" x14ac:dyDescent="0.25">
      <c r="A710">
        <v>79</v>
      </c>
      <c r="B710">
        <v>5</v>
      </c>
      <c r="C710" t="s">
        <v>2619</v>
      </c>
      <c r="D710" t="s">
        <v>2636</v>
      </c>
      <c r="E710" t="str">
        <f>VLOOKUP(C710,[1]Files!B:C,2,0)</f>
        <v>Mike</v>
      </c>
      <c r="F710">
        <v>6</v>
      </c>
    </row>
    <row r="711" spans="1:6" x14ac:dyDescent="0.25">
      <c r="A711">
        <v>79</v>
      </c>
      <c r="B711">
        <v>6</v>
      </c>
      <c r="C711" t="s">
        <v>2619</v>
      </c>
      <c r="D711" t="s">
        <v>2640</v>
      </c>
      <c r="E711" t="str">
        <f>VLOOKUP(C711,[1]Files!B:C,2,0)</f>
        <v>Mike</v>
      </c>
      <c r="F711">
        <v>6</v>
      </c>
    </row>
    <row r="712" spans="1:6" x14ac:dyDescent="0.25">
      <c r="A712">
        <v>79</v>
      </c>
      <c r="B712">
        <v>7</v>
      </c>
      <c r="C712" t="s">
        <v>2619</v>
      </c>
      <c r="D712" t="s">
        <v>2644</v>
      </c>
      <c r="E712" t="str">
        <f>VLOOKUP(C712,[1]Files!B:C,2,0)</f>
        <v>Mike</v>
      </c>
      <c r="F712">
        <v>6</v>
      </c>
    </row>
    <row r="713" spans="1:6" x14ac:dyDescent="0.25">
      <c r="A713">
        <v>79</v>
      </c>
      <c r="B713">
        <v>8</v>
      </c>
      <c r="C713" t="s">
        <v>2619</v>
      </c>
      <c r="D713" t="s">
        <v>2647</v>
      </c>
      <c r="E713" t="str">
        <f>VLOOKUP(C713,[1]Files!B:C,2,0)</f>
        <v>Mike</v>
      </c>
      <c r="F713">
        <v>6</v>
      </c>
    </row>
    <row r="714" spans="1:6" x14ac:dyDescent="0.25">
      <c r="A714">
        <v>79</v>
      </c>
      <c r="B714">
        <v>9</v>
      </c>
      <c r="C714" t="s">
        <v>2619</v>
      </c>
      <c r="D714" t="s">
        <v>2651</v>
      </c>
      <c r="E714" t="str">
        <f>VLOOKUP(C714,[1]Files!B:C,2,0)</f>
        <v>Mike</v>
      </c>
      <c r="F714">
        <v>6</v>
      </c>
    </row>
    <row r="715" spans="1:6" x14ac:dyDescent="0.25">
      <c r="A715">
        <v>79</v>
      </c>
      <c r="B715">
        <v>10</v>
      </c>
      <c r="C715" t="s">
        <v>2619</v>
      </c>
      <c r="D715" t="s">
        <v>1249</v>
      </c>
      <c r="E715" t="str">
        <f>VLOOKUP(C715,[1]Files!B:C,2,0)</f>
        <v>Mike</v>
      </c>
      <c r="F715">
        <v>6</v>
      </c>
    </row>
    <row r="716" spans="1:6" x14ac:dyDescent="0.25">
      <c r="A716">
        <v>79</v>
      </c>
      <c r="B716">
        <v>11</v>
      </c>
      <c r="C716" t="s">
        <v>2619</v>
      </c>
      <c r="D716" t="s">
        <v>2657</v>
      </c>
      <c r="E716" t="str">
        <f>VLOOKUP(C716,[1]Files!B:C,2,0)</f>
        <v>Mike</v>
      </c>
      <c r="F716">
        <v>6</v>
      </c>
    </row>
    <row r="717" spans="1:6" x14ac:dyDescent="0.25">
      <c r="A717">
        <v>79</v>
      </c>
      <c r="B717">
        <v>12</v>
      </c>
      <c r="C717" t="s">
        <v>2619</v>
      </c>
      <c r="D717" t="s">
        <v>2660</v>
      </c>
      <c r="E717" t="str">
        <f>VLOOKUP(C717,[1]Files!B:C,2,0)</f>
        <v>Mike</v>
      </c>
      <c r="F717">
        <v>6</v>
      </c>
    </row>
    <row r="718" spans="1:6" x14ac:dyDescent="0.25">
      <c r="A718">
        <v>79</v>
      </c>
      <c r="B718">
        <v>13</v>
      </c>
      <c r="C718" t="s">
        <v>2619</v>
      </c>
      <c r="D718" t="s">
        <v>2664</v>
      </c>
      <c r="E718" t="str">
        <f>VLOOKUP(C718,[1]Files!B:C,2,0)</f>
        <v>Mike</v>
      </c>
      <c r="F718">
        <v>6</v>
      </c>
    </row>
    <row r="719" spans="1:6" x14ac:dyDescent="0.25">
      <c r="A719">
        <v>79</v>
      </c>
      <c r="B719">
        <v>14</v>
      </c>
      <c r="C719" t="s">
        <v>2619</v>
      </c>
      <c r="D719" t="s">
        <v>2668</v>
      </c>
      <c r="E719" t="str">
        <f>VLOOKUP(C719,[1]Files!B:C,2,0)</f>
        <v>Mike</v>
      </c>
      <c r="F719">
        <v>6</v>
      </c>
    </row>
    <row r="720" spans="1:6" x14ac:dyDescent="0.25">
      <c r="A720">
        <v>79</v>
      </c>
      <c r="B720">
        <v>15</v>
      </c>
      <c r="C720" t="s">
        <v>2619</v>
      </c>
      <c r="D720" t="s">
        <v>2672</v>
      </c>
      <c r="E720" t="str">
        <f>VLOOKUP(C720,[1]Files!B:C,2,0)</f>
        <v>Mike</v>
      </c>
      <c r="F720">
        <v>6</v>
      </c>
    </row>
    <row r="721" spans="1:6" x14ac:dyDescent="0.25">
      <c r="A721">
        <v>79</v>
      </c>
      <c r="B721">
        <v>16</v>
      </c>
      <c r="C721" t="s">
        <v>2619</v>
      </c>
      <c r="D721" t="s">
        <v>2676</v>
      </c>
      <c r="E721" t="str">
        <f>VLOOKUP(C721,[1]Files!B:C,2,0)</f>
        <v>Mike</v>
      </c>
      <c r="F721">
        <v>6</v>
      </c>
    </row>
    <row r="722" spans="1:6" x14ac:dyDescent="0.25">
      <c r="A722">
        <v>79</v>
      </c>
      <c r="B722">
        <v>17</v>
      </c>
      <c r="C722" t="s">
        <v>2619</v>
      </c>
      <c r="D722" t="s">
        <v>2680</v>
      </c>
      <c r="E722" t="str">
        <f>VLOOKUP(C722,[1]Files!B:C,2,0)</f>
        <v>Mike</v>
      </c>
      <c r="F722">
        <v>6</v>
      </c>
    </row>
    <row r="723" spans="1:6" x14ac:dyDescent="0.25">
      <c r="A723">
        <v>79</v>
      </c>
      <c r="B723">
        <v>18</v>
      </c>
      <c r="C723" t="s">
        <v>2619</v>
      </c>
      <c r="D723" t="s">
        <v>2684</v>
      </c>
      <c r="E723" t="str">
        <f>VLOOKUP(C723,[1]Files!B:C,2,0)</f>
        <v>Mike</v>
      </c>
      <c r="F723">
        <v>6</v>
      </c>
    </row>
    <row r="724" spans="1:6" x14ac:dyDescent="0.25">
      <c r="A724">
        <v>79</v>
      </c>
      <c r="B724">
        <v>19</v>
      </c>
      <c r="C724" t="s">
        <v>2619</v>
      </c>
      <c r="D724" t="s">
        <v>2688</v>
      </c>
      <c r="E724" t="str">
        <f>VLOOKUP(C724,[1]Files!B:C,2,0)</f>
        <v>Mike</v>
      </c>
      <c r="F724">
        <v>6</v>
      </c>
    </row>
    <row r="725" spans="1:6" x14ac:dyDescent="0.25">
      <c r="A725">
        <v>79</v>
      </c>
      <c r="B725">
        <v>20</v>
      </c>
      <c r="C725" t="s">
        <v>2619</v>
      </c>
      <c r="D725" t="s">
        <v>2692</v>
      </c>
      <c r="E725" t="str">
        <f>VLOOKUP(C725,[1]Files!B:C,2,0)</f>
        <v>Mike</v>
      </c>
      <c r="F725">
        <v>6</v>
      </c>
    </row>
    <row r="726" spans="1:6" x14ac:dyDescent="0.25">
      <c r="A726">
        <v>79</v>
      </c>
      <c r="B726">
        <v>21</v>
      </c>
      <c r="C726" t="s">
        <v>2619</v>
      </c>
      <c r="D726" t="s">
        <v>2696</v>
      </c>
      <c r="E726" t="str">
        <f>VLOOKUP(C726,[1]Files!B:C,2,0)</f>
        <v>Mike</v>
      </c>
      <c r="F726">
        <v>6</v>
      </c>
    </row>
    <row r="727" spans="1:6" x14ac:dyDescent="0.25">
      <c r="A727">
        <v>79</v>
      </c>
      <c r="B727">
        <v>22</v>
      </c>
      <c r="C727" t="s">
        <v>2619</v>
      </c>
      <c r="D727" t="s">
        <v>2700</v>
      </c>
      <c r="E727" t="str">
        <f>VLOOKUP(C727,[1]Files!B:C,2,0)</f>
        <v>Mike</v>
      </c>
      <c r="F727">
        <v>6</v>
      </c>
    </row>
    <row r="728" spans="1:6" x14ac:dyDescent="0.25">
      <c r="A728">
        <v>79</v>
      </c>
      <c r="B728">
        <v>23</v>
      </c>
      <c r="C728" t="s">
        <v>2619</v>
      </c>
      <c r="D728" t="s">
        <v>2704</v>
      </c>
      <c r="E728" t="str">
        <f>VLOOKUP(C728,[1]Files!B:C,2,0)</f>
        <v>Mike</v>
      </c>
      <c r="F728">
        <v>6</v>
      </c>
    </row>
    <row r="729" spans="1:6" x14ac:dyDescent="0.25">
      <c r="A729">
        <v>79</v>
      </c>
      <c r="B729">
        <v>24</v>
      </c>
      <c r="C729" t="s">
        <v>2619</v>
      </c>
      <c r="D729" t="s">
        <v>2708</v>
      </c>
      <c r="E729" t="str">
        <f>VLOOKUP(C729,[1]Files!B:C,2,0)</f>
        <v>Mike</v>
      </c>
      <c r="F729">
        <v>6</v>
      </c>
    </row>
    <row r="730" spans="1:6" x14ac:dyDescent="0.25">
      <c r="A730">
        <v>79</v>
      </c>
      <c r="B730">
        <v>25</v>
      </c>
      <c r="C730" t="s">
        <v>2619</v>
      </c>
      <c r="D730" t="s">
        <v>2712</v>
      </c>
      <c r="E730" t="str">
        <f>VLOOKUP(C730,[1]Files!B:C,2,0)</f>
        <v>Mike</v>
      </c>
      <c r="F730">
        <v>6</v>
      </c>
    </row>
    <row r="731" spans="1:6" x14ac:dyDescent="0.25">
      <c r="A731">
        <v>79</v>
      </c>
      <c r="B731">
        <v>26</v>
      </c>
      <c r="C731" t="s">
        <v>2619</v>
      </c>
      <c r="D731" t="s">
        <v>2716</v>
      </c>
      <c r="E731" t="str">
        <f>VLOOKUP(C731,[1]Files!B:C,2,0)</f>
        <v>Mike</v>
      </c>
      <c r="F731">
        <v>6</v>
      </c>
    </row>
    <row r="732" spans="1:6" x14ac:dyDescent="0.25">
      <c r="A732">
        <v>79</v>
      </c>
      <c r="B732">
        <v>28</v>
      </c>
      <c r="C732" t="s">
        <v>2619</v>
      </c>
      <c r="D732" t="s">
        <v>2720</v>
      </c>
      <c r="E732" t="str">
        <f>VLOOKUP(C732,[1]Files!B:C,2,0)</f>
        <v>Mike</v>
      </c>
      <c r="F732">
        <v>6</v>
      </c>
    </row>
    <row r="733" spans="1:6" x14ac:dyDescent="0.25">
      <c r="A733">
        <v>79</v>
      </c>
      <c r="B733">
        <v>29</v>
      </c>
      <c r="C733" t="s">
        <v>2619</v>
      </c>
      <c r="D733" t="s">
        <v>2724</v>
      </c>
      <c r="E733" t="str">
        <f>VLOOKUP(C733,[1]Files!B:C,2,0)</f>
        <v>Mike</v>
      </c>
      <c r="F733">
        <v>6</v>
      </c>
    </row>
    <row r="734" spans="1:6" x14ac:dyDescent="0.25">
      <c r="A734">
        <v>79</v>
      </c>
      <c r="B734">
        <v>30</v>
      </c>
      <c r="C734" t="s">
        <v>2619</v>
      </c>
      <c r="D734" t="s">
        <v>2728</v>
      </c>
      <c r="E734" t="str">
        <f>VLOOKUP(C734,[1]Files!B:C,2,0)</f>
        <v>Mike</v>
      </c>
      <c r="F734">
        <v>6</v>
      </c>
    </row>
    <row r="735" spans="1:6" x14ac:dyDescent="0.25">
      <c r="A735">
        <v>79</v>
      </c>
      <c r="B735">
        <v>31</v>
      </c>
      <c r="C735" t="s">
        <v>2619</v>
      </c>
      <c r="D735" t="s">
        <v>2732</v>
      </c>
      <c r="E735" t="str">
        <f>VLOOKUP(C735,[1]Files!B:C,2,0)</f>
        <v>Mike</v>
      </c>
      <c r="F735">
        <v>6</v>
      </c>
    </row>
    <row r="736" spans="1:6" x14ac:dyDescent="0.25">
      <c r="A736">
        <v>79</v>
      </c>
      <c r="B736">
        <v>32</v>
      </c>
      <c r="C736" t="s">
        <v>2619</v>
      </c>
      <c r="D736" t="s">
        <v>2736</v>
      </c>
      <c r="E736" t="str">
        <f>VLOOKUP(C736,[1]Files!B:C,2,0)</f>
        <v>Mike</v>
      </c>
      <c r="F736">
        <v>6</v>
      </c>
    </row>
    <row r="737" spans="1:6" x14ac:dyDescent="0.25">
      <c r="A737">
        <v>79</v>
      </c>
      <c r="B737">
        <v>33</v>
      </c>
      <c r="C737" t="s">
        <v>2619</v>
      </c>
      <c r="D737" t="s">
        <v>2740</v>
      </c>
      <c r="E737" t="str">
        <f>VLOOKUP(C737,[1]Files!B:C,2,0)</f>
        <v>Mike</v>
      </c>
      <c r="F737">
        <v>6</v>
      </c>
    </row>
    <row r="738" spans="1:6" x14ac:dyDescent="0.25">
      <c r="A738">
        <v>79</v>
      </c>
      <c r="B738">
        <v>34</v>
      </c>
      <c r="C738" t="s">
        <v>2619</v>
      </c>
      <c r="D738" t="s">
        <v>2744</v>
      </c>
      <c r="E738" t="str">
        <f>VLOOKUP(C738,[1]Files!B:C,2,0)</f>
        <v>Mike</v>
      </c>
      <c r="F738">
        <v>6</v>
      </c>
    </row>
    <row r="739" spans="1:6" x14ac:dyDescent="0.25">
      <c r="A739">
        <v>79</v>
      </c>
      <c r="B739">
        <v>35</v>
      </c>
      <c r="C739" t="s">
        <v>2619</v>
      </c>
      <c r="D739" t="s">
        <v>2748</v>
      </c>
      <c r="E739" t="str">
        <f>VLOOKUP(C739,[1]Files!B:C,2,0)</f>
        <v>Mike</v>
      </c>
      <c r="F739">
        <v>6</v>
      </c>
    </row>
    <row r="740" spans="1:6" x14ac:dyDescent="0.25">
      <c r="A740">
        <v>79</v>
      </c>
      <c r="B740">
        <v>36</v>
      </c>
      <c r="C740" t="s">
        <v>2619</v>
      </c>
      <c r="D740" t="s">
        <v>2752</v>
      </c>
      <c r="E740" t="str">
        <f>VLOOKUP(C740,[1]Files!B:C,2,0)</f>
        <v>Mike</v>
      </c>
      <c r="F740">
        <v>6</v>
      </c>
    </row>
    <row r="741" spans="1:6" x14ac:dyDescent="0.25">
      <c r="A741">
        <v>79</v>
      </c>
      <c r="B741">
        <v>37</v>
      </c>
      <c r="C741" t="s">
        <v>2619</v>
      </c>
      <c r="D741" t="s">
        <v>2756</v>
      </c>
      <c r="E741" t="str">
        <f>VLOOKUP(C741,[1]Files!B:C,2,0)</f>
        <v>Mike</v>
      </c>
      <c r="F741">
        <v>6</v>
      </c>
    </row>
    <row r="742" spans="1:6" x14ac:dyDescent="0.25">
      <c r="A742">
        <v>79</v>
      </c>
      <c r="B742">
        <v>38</v>
      </c>
      <c r="C742" t="s">
        <v>2619</v>
      </c>
      <c r="D742" t="s">
        <v>2760</v>
      </c>
      <c r="E742" t="str">
        <f>VLOOKUP(C742,[1]Files!B:C,2,0)</f>
        <v>Mike</v>
      </c>
      <c r="F742">
        <v>6</v>
      </c>
    </row>
    <row r="743" spans="1:6" x14ac:dyDescent="0.25">
      <c r="A743">
        <v>79</v>
      </c>
      <c r="B743">
        <v>39</v>
      </c>
      <c r="C743" t="s">
        <v>2619</v>
      </c>
      <c r="D743" t="s">
        <v>2764</v>
      </c>
      <c r="E743" t="str">
        <f>VLOOKUP(C743,[1]Files!B:C,2,0)</f>
        <v>Mike</v>
      </c>
      <c r="F743">
        <v>6</v>
      </c>
    </row>
    <row r="744" spans="1:6" x14ac:dyDescent="0.25">
      <c r="A744">
        <v>79</v>
      </c>
      <c r="B744">
        <v>40</v>
      </c>
      <c r="C744" t="s">
        <v>2619</v>
      </c>
      <c r="D744" t="s">
        <v>2768</v>
      </c>
      <c r="E744" t="str">
        <f>VLOOKUP(C744,[1]Files!B:C,2,0)</f>
        <v>Mike</v>
      </c>
      <c r="F744">
        <v>6</v>
      </c>
    </row>
    <row r="745" spans="1:6" x14ac:dyDescent="0.25">
      <c r="A745">
        <v>79</v>
      </c>
      <c r="B745">
        <v>41</v>
      </c>
      <c r="C745" t="s">
        <v>2619</v>
      </c>
      <c r="D745" t="s">
        <v>2772</v>
      </c>
      <c r="E745" t="str">
        <f>VLOOKUP(C745,[1]Files!B:C,2,0)</f>
        <v>Mike</v>
      </c>
      <c r="F745">
        <v>6</v>
      </c>
    </row>
    <row r="746" spans="1:6" x14ac:dyDescent="0.25">
      <c r="A746">
        <v>79</v>
      </c>
      <c r="B746">
        <v>42</v>
      </c>
      <c r="C746" t="s">
        <v>2619</v>
      </c>
      <c r="D746" t="s">
        <v>2776</v>
      </c>
      <c r="E746" t="str">
        <f>VLOOKUP(C746,[1]Files!B:C,2,0)</f>
        <v>Mike</v>
      </c>
      <c r="F746">
        <v>6</v>
      </c>
    </row>
    <row r="747" spans="1:6" x14ac:dyDescent="0.25">
      <c r="A747">
        <v>79</v>
      </c>
      <c r="B747">
        <v>43</v>
      </c>
      <c r="C747" t="s">
        <v>2619</v>
      </c>
      <c r="D747" t="s">
        <v>2780</v>
      </c>
      <c r="E747" t="str">
        <f>VLOOKUP(C747,[1]Files!B:C,2,0)</f>
        <v>Mike</v>
      </c>
      <c r="F747">
        <v>6</v>
      </c>
    </row>
    <row r="748" spans="1:6" x14ac:dyDescent="0.25">
      <c r="A748">
        <v>79</v>
      </c>
      <c r="B748">
        <v>44</v>
      </c>
      <c r="C748" t="s">
        <v>2619</v>
      </c>
      <c r="D748" t="s">
        <v>2784</v>
      </c>
      <c r="E748" t="str">
        <f>VLOOKUP(C748,[1]Files!B:C,2,0)</f>
        <v>Mike</v>
      </c>
      <c r="F748">
        <v>6</v>
      </c>
    </row>
    <row r="749" spans="1:6" x14ac:dyDescent="0.25">
      <c r="A749">
        <v>79</v>
      </c>
      <c r="B749">
        <v>45</v>
      </c>
      <c r="C749" t="s">
        <v>2619</v>
      </c>
      <c r="D749" t="s">
        <v>1027</v>
      </c>
      <c r="E749" t="str">
        <f>VLOOKUP(C749,[1]Files!B:C,2,0)</f>
        <v>Mike</v>
      </c>
      <c r="F749">
        <v>6</v>
      </c>
    </row>
    <row r="750" spans="1:6" x14ac:dyDescent="0.25">
      <c r="A750">
        <v>79</v>
      </c>
      <c r="B750">
        <v>46</v>
      </c>
      <c r="C750" t="s">
        <v>2619</v>
      </c>
      <c r="D750" t="s">
        <v>2790</v>
      </c>
      <c r="E750" t="str">
        <f>VLOOKUP(C750,[1]Files!B:C,2,0)</f>
        <v>Mike</v>
      </c>
      <c r="F750">
        <v>6</v>
      </c>
    </row>
    <row r="751" spans="1:6" x14ac:dyDescent="0.25">
      <c r="A751">
        <v>79</v>
      </c>
      <c r="B751">
        <v>47</v>
      </c>
      <c r="C751" t="s">
        <v>2619</v>
      </c>
      <c r="D751" t="s">
        <v>2794</v>
      </c>
      <c r="E751" t="str">
        <f>VLOOKUP(C751,[1]Files!B:C,2,0)</f>
        <v>Mike</v>
      </c>
      <c r="F751">
        <v>6</v>
      </c>
    </row>
    <row r="752" spans="1:6" x14ac:dyDescent="0.25">
      <c r="A752">
        <v>79</v>
      </c>
      <c r="B752">
        <v>48</v>
      </c>
      <c r="C752" t="s">
        <v>2619</v>
      </c>
      <c r="D752" t="s">
        <v>2798</v>
      </c>
      <c r="E752" t="str">
        <f>VLOOKUP(C752,[1]Files!B:C,2,0)</f>
        <v>Mike</v>
      </c>
      <c r="F752">
        <v>6</v>
      </c>
    </row>
    <row r="753" spans="1:6" x14ac:dyDescent="0.25">
      <c r="A753">
        <v>79</v>
      </c>
      <c r="B753">
        <v>49</v>
      </c>
      <c r="C753" t="s">
        <v>2619</v>
      </c>
      <c r="D753" t="s">
        <v>2802</v>
      </c>
      <c r="E753" t="str">
        <f>VLOOKUP(C753,[1]Files!B:C,2,0)</f>
        <v>Mike</v>
      </c>
      <c r="F753">
        <v>6</v>
      </c>
    </row>
    <row r="754" spans="1:6" x14ac:dyDescent="0.25">
      <c r="A754">
        <v>79</v>
      </c>
      <c r="B754">
        <v>50</v>
      </c>
      <c r="C754" t="s">
        <v>2619</v>
      </c>
      <c r="D754" t="s">
        <v>2806</v>
      </c>
      <c r="E754" t="str">
        <f>VLOOKUP(C754,[1]Files!B:C,2,0)</f>
        <v>Mike</v>
      </c>
      <c r="F754">
        <v>6</v>
      </c>
    </row>
    <row r="755" spans="1:6" x14ac:dyDescent="0.25">
      <c r="A755">
        <v>79</v>
      </c>
      <c r="B755">
        <v>52</v>
      </c>
      <c r="C755" t="s">
        <v>2619</v>
      </c>
      <c r="D755" t="s">
        <v>2810</v>
      </c>
      <c r="E755" t="str">
        <f>VLOOKUP(C755,[1]Files!B:C,2,0)</f>
        <v>Mike</v>
      </c>
      <c r="F755">
        <v>6</v>
      </c>
    </row>
    <row r="756" spans="1:6" x14ac:dyDescent="0.25">
      <c r="A756">
        <v>79</v>
      </c>
      <c r="B756">
        <v>53</v>
      </c>
      <c r="C756" t="s">
        <v>2619</v>
      </c>
      <c r="D756" t="s">
        <v>2814</v>
      </c>
      <c r="E756" t="str">
        <f>VLOOKUP(C756,[1]Files!B:C,2,0)</f>
        <v>Mike</v>
      </c>
      <c r="F756">
        <v>6</v>
      </c>
    </row>
    <row r="757" spans="1:6" x14ac:dyDescent="0.25">
      <c r="A757">
        <v>79</v>
      </c>
      <c r="B757">
        <v>54</v>
      </c>
      <c r="C757" t="s">
        <v>2619</v>
      </c>
      <c r="D757" t="s">
        <v>2817</v>
      </c>
      <c r="E757" t="str">
        <f>VLOOKUP(C757,[1]Files!B:C,2,0)</f>
        <v>Mike</v>
      </c>
      <c r="F757">
        <v>6</v>
      </c>
    </row>
    <row r="758" spans="1:6" x14ac:dyDescent="0.25">
      <c r="A758">
        <v>79</v>
      </c>
      <c r="B758">
        <v>55</v>
      </c>
      <c r="C758" t="s">
        <v>2619</v>
      </c>
      <c r="D758" t="s">
        <v>2821</v>
      </c>
      <c r="E758" t="str">
        <f>VLOOKUP(C758,[1]Files!B:C,2,0)</f>
        <v>Mike</v>
      </c>
      <c r="F758">
        <v>6</v>
      </c>
    </row>
    <row r="759" spans="1:6" x14ac:dyDescent="0.25">
      <c r="A759">
        <v>79</v>
      </c>
      <c r="B759">
        <v>56</v>
      </c>
      <c r="C759" t="s">
        <v>2619</v>
      </c>
      <c r="D759" t="s">
        <v>2825</v>
      </c>
      <c r="E759" t="str">
        <f>VLOOKUP(C759,[1]Files!B:C,2,0)</f>
        <v>Mike</v>
      </c>
      <c r="F759">
        <v>6</v>
      </c>
    </row>
    <row r="760" spans="1:6" x14ac:dyDescent="0.25">
      <c r="A760">
        <v>79</v>
      </c>
      <c r="B760">
        <v>57</v>
      </c>
      <c r="C760" t="s">
        <v>2619</v>
      </c>
      <c r="D760" t="s">
        <v>2829</v>
      </c>
      <c r="E760" t="str">
        <f>VLOOKUP(C760,[1]Files!B:C,2,0)</f>
        <v>Mike</v>
      </c>
      <c r="F760">
        <v>6</v>
      </c>
    </row>
    <row r="761" spans="1:6" x14ac:dyDescent="0.25">
      <c r="A761">
        <v>79</v>
      </c>
      <c r="B761">
        <v>58</v>
      </c>
      <c r="C761" t="s">
        <v>2619</v>
      </c>
      <c r="D761" t="s">
        <v>2833</v>
      </c>
      <c r="E761" t="str">
        <f>VLOOKUP(C761,[1]Files!B:C,2,0)</f>
        <v>Mike</v>
      </c>
      <c r="F761">
        <v>6</v>
      </c>
    </row>
    <row r="762" spans="1:6" x14ac:dyDescent="0.25">
      <c r="A762">
        <v>79</v>
      </c>
      <c r="B762">
        <v>59</v>
      </c>
      <c r="C762" t="s">
        <v>2619</v>
      </c>
      <c r="D762" t="s">
        <v>2837</v>
      </c>
      <c r="E762" t="str">
        <f>VLOOKUP(C762,[1]Files!B:C,2,0)</f>
        <v>Mike</v>
      </c>
      <c r="F762">
        <v>6</v>
      </c>
    </row>
    <row r="763" spans="1:6" x14ac:dyDescent="0.25">
      <c r="A763">
        <v>79</v>
      </c>
      <c r="B763">
        <v>61</v>
      </c>
      <c r="C763" t="s">
        <v>2619</v>
      </c>
      <c r="D763" t="s">
        <v>2841</v>
      </c>
      <c r="E763" t="str">
        <f>VLOOKUP(C763,[1]Files!B:C,2,0)</f>
        <v>Mike</v>
      </c>
      <c r="F763">
        <v>6</v>
      </c>
    </row>
    <row r="764" spans="1:6" x14ac:dyDescent="0.25">
      <c r="A764">
        <v>79</v>
      </c>
      <c r="B764">
        <v>62</v>
      </c>
      <c r="C764" t="s">
        <v>2619</v>
      </c>
      <c r="D764" t="s">
        <v>2845</v>
      </c>
      <c r="E764" t="str">
        <f>VLOOKUP(C764,[1]Files!B:C,2,0)</f>
        <v>Mike</v>
      </c>
      <c r="F764">
        <v>6</v>
      </c>
    </row>
    <row r="765" spans="1:6" x14ac:dyDescent="0.25">
      <c r="A765">
        <v>79</v>
      </c>
      <c r="B765">
        <v>63</v>
      </c>
      <c r="C765" t="s">
        <v>2619</v>
      </c>
      <c r="D765" t="s">
        <v>2849</v>
      </c>
      <c r="E765" t="str">
        <f>VLOOKUP(C765,[1]Files!B:C,2,0)</f>
        <v>Mike</v>
      </c>
      <c r="F765">
        <v>6</v>
      </c>
    </row>
    <row r="766" spans="1:6" x14ac:dyDescent="0.25">
      <c r="A766">
        <v>79</v>
      </c>
      <c r="B766">
        <v>64</v>
      </c>
      <c r="C766" t="s">
        <v>2619</v>
      </c>
      <c r="D766" t="s">
        <v>2853</v>
      </c>
      <c r="E766" t="str">
        <f>VLOOKUP(C766,[1]Files!B:C,2,0)</f>
        <v>Mike</v>
      </c>
      <c r="F766">
        <v>6</v>
      </c>
    </row>
    <row r="767" spans="1:6" x14ac:dyDescent="0.25">
      <c r="A767">
        <v>79</v>
      </c>
      <c r="B767">
        <v>65</v>
      </c>
      <c r="C767" t="s">
        <v>2619</v>
      </c>
      <c r="D767" t="s">
        <v>2857</v>
      </c>
      <c r="E767" t="str">
        <f>VLOOKUP(C767,[1]Files!B:C,2,0)</f>
        <v>Mike</v>
      </c>
      <c r="F767">
        <v>6</v>
      </c>
    </row>
    <row r="768" spans="1:6" x14ac:dyDescent="0.25">
      <c r="A768">
        <v>79</v>
      </c>
      <c r="B768">
        <v>66</v>
      </c>
      <c r="C768" t="s">
        <v>2619</v>
      </c>
      <c r="D768" t="s">
        <v>2861</v>
      </c>
      <c r="E768" t="str">
        <f>VLOOKUP(C768,[1]Files!B:C,2,0)</f>
        <v>Mike</v>
      </c>
      <c r="F768">
        <v>6</v>
      </c>
    </row>
    <row r="769" spans="1:6" x14ac:dyDescent="0.25">
      <c r="A769">
        <v>79</v>
      </c>
      <c r="B769">
        <v>67</v>
      </c>
      <c r="C769" t="s">
        <v>2619</v>
      </c>
      <c r="D769" t="s">
        <v>2865</v>
      </c>
      <c r="E769" t="str">
        <f>VLOOKUP(C769,[1]Files!B:C,2,0)</f>
        <v>Mike</v>
      </c>
      <c r="F769">
        <v>6</v>
      </c>
    </row>
    <row r="770" spans="1:6" x14ac:dyDescent="0.25">
      <c r="A770">
        <v>79</v>
      </c>
      <c r="B770">
        <v>68</v>
      </c>
      <c r="C770" t="s">
        <v>2619</v>
      </c>
      <c r="D770" t="s">
        <v>2868</v>
      </c>
      <c r="E770" t="str">
        <f>VLOOKUP(C770,[1]Files!B:C,2,0)</f>
        <v>Mike</v>
      </c>
      <c r="F770">
        <v>6</v>
      </c>
    </row>
    <row r="771" spans="1:6" x14ac:dyDescent="0.25">
      <c r="A771">
        <v>79</v>
      </c>
      <c r="B771">
        <v>69</v>
      </c>
      <c r="C771" t="s">
        <v>2619</v>
      </c>
      <c r="D771" t="s">
        <v>2872</v>
      </c>
      <c r="E771" t="str">
        <f>VLOOKUP(C771,[1]Files!B:C,2,0)</f>
        <v>Mike</v>
      </c>
      <c r="F771">
        <v>6</v>
      </c>
    </row>
    <row r="772" spans="1:6" x14ac:dyDescent="0.25">
      <c r="A772">
        <v>79</v>
      </c>
      <c r="B772">
        <v>70</v>
      </c>
      <c r="C772" t="s">
        <v>2619</v>
      </c>
      <c r="D772" t="s">
        <v>2876</v>
      </c>
      <c r="E772" t="str">
        <f>VLOOKUP(C772,[1]Files!B:C,2,0)</f>
        <v>Mike</v>
      </c>
      <c r="F772">
        <v>6</v>
      </c>
    </row>
    <row r="773" spans="1:6" x14ac:dyDescent="0.25">
      <c r="A773">
        <v>80</v>
      </c>
      <c r="B773">
        <v>1</v>
      </c>
      <c r="C773" t="s">
        <v>2881</v>
      </c>
      <c r="D773" t="s">
        <v>2882</v>
      </c>
      <c r="E773" t="str">
        <f>VLOOKUP(C773,[1]Files!B:C,2,0)</f>
        <v>Mike</v>
      </c>
      <c r="F773" t="s">
        <v>3568</v>
      </c>
    </row>
    <row r="774" spans="1:6" x14ac:dyDescent="0.25">
      <c r="A774">
        <v>80</v>
      </c>
      <c r="B774">
        <v>2</v>
      </c>
      <c r="C774" t="s">
        <v>2881</v>
      </c>
      <c r="D774" t="s">
        <v>2886</v>
      </c>
      <c r="E774" t="str">
        <f>VLOOKUP(C774,[1]Files!B:C,2,0)</f>
        <v>Mike</v>
      </c>
      <c r="F774">
        <v>3</v>
      </c>
    </row>
    <row r="775" spans="1:6" x14ac:dyDescent="0.25">
      <c r="A775">
        <v>80</v>
      </c>
      <c r="B775">
        <v>3</v>
      </c>
      <c r="C775" t="s">
        <v>2881</v>
      </c>
      <c r="D775" t="s">
        <v>2890</v>
      </c>
      <c r="E775" t="str">
        <f>VLOOKUP(C775,[1]Files!B:C,2,0)</f>
        <v>Mike</v>
      </c>
      <c r="F775">
        <v>5</v>
      </c>
    </row>
    <row r="776" spans="1:6" x14ac:dyDescent="0.25">
      <c r="A776">
        <v>80</v>
      </c>
      <c r="B776">
        <v>4</v>
      </c>
      <c r="C776" t="s">
        <v>2881</v>
      </c>
      <c r="D776" t="s">
        <v>457</v>
      </c>
      <c r="E776" t="str">
        <f>VLOOKUP(C776,[1]Files!B:C,2,0)</f>
        <v>Mike</v>
      </c>
      <c r="F776">
        <v>3</v>
      </c>
    </row>
    <row r="777" spans="1:6" x14ac:dyDescent="0.25">
      <c r="A777">
        <v>80</v>
      </c>
      <c r="B777">
        <v>5</v>
      </c>
      <c r="C777" t="s">
        <v>2881</v>
      </c>
      <c r="D777" t="s">
        <v>2896</v>
      </c>
      <c r="E777" t="str">
        <f>VLOOKUP(C777,[1]Files!B:C,2,0)</f>
        <v>Mike</v>
      </c>
      <c r="F777">
        <v>1</v>
      </c>
    </row>
    <row r="778" spans="1:6" x14ac:dyDescent="0.25">
      <c r="A778">
        <v>80</v>
      </c>
      <c r="B778">
        <v>6</v>
      </c>
      <c r="C778" t="s">
        <v>2881</v>
      </c>
      <c r="D778" t="s">
        <v>2899</v>
      </c>
      <c r="E778" t="str">
        <f>VLOOKUP(C778,[1]Files!B:C,2,0)</f>
        <v>Mike</v>
      </c>
      <c r="F778">
        <v>3</v>
      </c>
    </row>
    <row r="779" spans="1:6" x14ac:dyDescent="0.25">
      <c r="A779">
        <v>80</v>
      </c>
      <c r="B779">
        <v>7</v>
      </c>
      <c r="C779" t="s">
        <v>2881</v>
      </c>
      <c r="D779" t="s">
        <v>2903</v>
      </c>
      <c r="E779" t="str">
        <f>VLOOKUP(C779,[1]Files!B:C,2,0)</f>
        <v>Mike</v>
      </c>
      <c r="F779">
        <v>3</v>
      </c>
    </row>
    <row r="780" spans="1:6" x14ac:dyDescent="0.25">
      <c r="A780">
        <v>80</v>
      </c>
      <c r="B780">
        <v>8</v>
      </c>
      <c r="C780" t="s">
        <v>2881</v>
      </c>
      <c r="D780" t="s">
        <v>2907</v>
      </c>
      <c r="E780" t="str">
        <f>VLOOKUP(C780,[1]Files!B:C,2,0)</f>
        <v>Mike</v>
      </c>
      <c r="F780">
        <v>1</v>
      </c>
    </row>
    <row r="781" spans="1:6" x14ac:dyDescent="0.25">
      <c r="A781">
        <v>81</v>
      </c>
      <c r="B781">
        <v>1</v>
      </c>
      <c r="C781" t="s">
        <v>2912</v>
      </c>
      <c r="D781" t="s">
        <v>2913</v>
      </c>
      <c r="E781" t="str">
        <f>VLOOKUP(C781,[1]Files!B:C,2,0)</f>
        <v>Mike</v>
      </c>
      <c r="F781">
        <v>1</v>
      </c>
    </row>
    <row r="782" spans="1:6" x14ac:dyDescent="0.25">
      <c r="A782">
        <v>81</v>
      </c>
      <c r="B782">
        <v>2</v>
      </c>
      <c r="C782" t="s">
        <v>2912</v>
      </c>
      <c r="D782" t="s">
        <v>457</v>
      </c>
      <c r="E782" t="str">
        <f>VLOOKUP(C782,[1]Files!B:C,2,0)</f>
        <v>Mike</v>
      </c>
      <c r="F782">
        <v>3</v>
      </c>
    </row>
    <row r="783" spans="1:6" x14ac:dyDescent="0.25">
      <c r="A783">
        <v>82</v>
      </c>
      <c r="B783">
        <v>1</v>
      </c>
      <c r="C783" t="s">
        <v>2920</v>
      </c>
      <c r="D783" t="s">
        <v>2921</v>
      </c>
      <c r="E783" t="str">
        <f>VLOOKUP(C783,[1]Files!B:C,2,0)</f>
        <v>Mike</v>
      </c>
      <c r="F783" t="s">
        <v>3568</v>
      </c>
    </row>
    <row r="784" spans="1:6" x14ac:dyDescent="0.25">
      <c r="A784">
        <v>82</v>
      </c>
      <c r="B784">
        <v>2</v>
      </c>
      <c r="C784" t="s">
        <v>2920</v>
      </c>
      <c r="D784" t="s">
        <v>2925</v>
      </c>
      <c r="E784" t="str">
        <f>VLOOKUP(C784,[1]Files!B:C,2,0)</f>
        <v>Mike</v>
      </c>
      <c r="F784">
        <v>6</v>
      </c>
    </row>
    <row r="785" spans="1:6" x14ac:dyDescent="0.25">
      <c r="A785">
        <v>82</v>
      </c>
      <c r="B785">
        <v>3</v>
      </c>
      <c r="C785" t="s">
        <v>2920</v>
      </c>
      <c r="D785" t="s">
        <v>1271</v>
      </c>
      <c r="E785" t="str">
        <f>VLOOKUP(C785,[1]Files!B:C,2,0)</f>
        <v>Mike</v>
      </c>
      <c r="F785">
        <v>3</v>
      </c>
    </row>
    <row r="786" spans="1:6" x14ac:dyDescent="0.25">
      <c r="A786">
        <v>82</v>
      </c>
      <c r="B786">
        <v>4</v>
      </c>
      <c r="C786" t="s">
        <v>2920</v>
      </c>
      <c r="D786" t="s">
        <v>2930</v>
      </c>
      <c r="E786" t="str">
        <f>VLOOKUP(C786,[1]Files!B:C,2,0)</f>
        <v>Mike</v>
      </c>
      <c r="F786">
        <v>6</v>
      </c>
    </row>
    <row r="787" spans="1:6" x14ac:dyDescent="0.25">
      <c r="A787">
        <v>82</v>
      </c>
      <c r="B787">
        <v>5</v>
      </c>
      <c r="C787" t="s">
        <v>2920</v>
      </c>
      <c r="D787" t="s">
        <v>2934</v>
      </c>
      <c r="E787" t="str">
        <f>VLOOKUP(C787,[1]Files!B:C,2,0)</f>
        <v>Mike</v>
      </c>
      <c r="F787">
        <v>3</v>
      </c>
    </row>
    <row r="788" spans="1:6" x14ac:dyDescent="0.25">
      <c r="A788">
        <v>82</v>
      </c>
      <c r="B788">
        <v>6</v>
      </c>
      <c r="C788" t="s">
        <v>2920</v>
      </c>
      <c r="D788" t="s">
        <v>2938</v>
      </c>
      <c r="E788" t="str">
        <f>VLOOKUP(C788,[1]Files!B:C,2,0)</f>
        <v>Mike</v>
      </c>
      <c r="F788">
        <v>3</v>
      </c>
    </row>
    <row r="789" spans="1:6" x14ac:dyDescent="0.25">
      <c r="A789">
        <v>82</v>
      </c>
      <c r="B789">
        <v>7</v>
      </c>
      <c r="C789" t="s">
        <v>2920</v>
      </c>
      <c r="D789" t="s">
        <v>1945</v>
      </c>
      <c r="E789" t="str">
        <f>VLOOKUP(C789,[1]Files!B:C,2,0)</f>
        <v>Mike</v>
      </c>
      <c r="F789">
        <v>3</v>
      </c>
    </row>
    <row r="790" spans="1:6" x14ac:dyDescent="0.25">
      <c r="A790">
        <v>82</v>
      </c>
      <c r="B790">
        <v>8</v>
      </c>
      <c r="C790" t="s">
        <v>2920</v>
      </c>
      <c r="D790" t="s">
        <v>2943</v>
      </c>
      <c r="E790" t="str">
        <f>VLOOKUP(C790,[1]Files!B:C,2,0)</f>
        <v>Mike</v>
      </c>
      <c r="F790">
        <v>3</v>
      </c>
    </row>
    <row r="791" spans="1:6" x14ac:dyDescent="0.25">
      <c r="A791">
        <v>83</v>
      </c>
      <c r="B791">
        <v>1</v>
      </c>
      <c r="C791" t="s">
        <v>3586</v>
      </c>
      <c r="D791" t="s">
        <v>2947</v>
      </c>
      <c r="E791" t="str">
        <f>VLOOKUP(C791,[1]Files!B:C,2,0)</f>
        <v>Mike</v>
      </c>
      <c r="F791">
        <v>1</v>
      </c>
    </row>
    <row r="792" spans="1:6" x14ac:dyDescent="0.25">
      <c r="A792">
        <v>83</v>
      </c>
      <c r="B792">
        <v>2</v>
      </c>
      <c r="C792" t="s">
        <v>3586</v>
      </c>
      <c r="D792" t="s">
        <v>2948</v>
      </c>
      <c r="E792" t="str">
        <f>VLOOKUP(C792,[1]Files!B:C,2,0)</f>
        <v>Mike</v>
      </c>
      <c r="F792">
        <v>1</v>
      </c>
    </row>
    <row r="793" spans="1:6" x14ac:dyDescent="0.25">
      <c r="A793">
        <v>83</v>
      </c>
      <c r="B793">
        <v>3</v>
      </c>
      <c r="C793" t="s">
        <v>3586</v>
      </c>
      <c r="D793" t="s">
        <v>1483</v>
      </c>
      <c r="E793" t="str">
        <f>VLOOKUP(C793,[1]Files!B:C,2,0)</f>
        <v>Mike</v>
      </c>
      <c r="F793">
        <v>6</v>
      </c>
    </row>
    <row r="794" spans="1:6" x14ac:dyDescent="0.25">
      <c r="A794">
        <v>83</v>
      </c>
      <c r="B794">
        <v>4</v>
      </c>
      <c r="C794" t="s">
        <v>3586</v>
      </c>
      <c r="D794" t="s">
        <v>2949</v>
      </c>
      <c r="E794" t="str">
        <f>VLOOKUP(C794,[1]Files!B:C,2,0)</f>
        <v>Mike</v>
      </c>
      <c r="F794">
        <v>1</v>
      </c>
    </row>
    <row r="795" spans="1:6" x14ac:dyDescent="0.25">
      <c r="A795">
        <v>83</v>
      </c>
      <c r="B795">
        <v>5</v>
      </c>
      <c r="C795" t="s">
        <v>3586</v>
      </c>
      <c r="D795" t="s">
        <v>2950</v>
      </c>
      <c r="E795" t="str">
        <f>VLOOKUP(C795,[1]Files!B:C,2,0)</f>
        <v>Mike</v>
      </c>
      <c r="F795">
        <v>1</v>
      </c>
    </row>
    <row r="796" spans="1:6" x14ac:dyDescent="0.25">
      <c r="A796">
        <v>83</v>
      </c>
      <c r="B796">
        <v>6</v>
      </c>
      <c r="C796" t="s">
        <v>3586</v>
      </c>
      <c r="D796" t="s">
        <v>2951</v>
      </c>
      <c r="E796" t="str">
        <f>VLOOKUP(C796,[1]Files!B:C,2,0)</f>
        <v>Mike</v>
      </c>
      <c r="F796">
        <v>1</v>
      </c>
    </row>
    <row r="797" spans="1:6" x14ac:dyDescent="0.25">
      <c r="A797">
        <v>83</v>
      </c>
      <c r="B797">
        <v>7</v>
      </c>
      <c r="C797" t="s">
        <v>3586</v>
      </c>
      <c r="D797" t="s">
        <v>2952</v>
      </c>
      <c r="E797" t="str">
        <f>VLOOKUP(C797,[1]Files!B:C,2,0)</f>
        <v>Mike</v>
      </c>
      <c r="F797">
        <v>1</v>
      </c>
    </row>
    <row r="798" spans="1:6" x14ac:dyDescent="0.25">
      <c r="A798">
        <v>83</v>
      </c>
      <c r="B798">
        <v>8</v>
      </c>
      <c r="C798" t="s">
        <v>3586</v>
      </c>
      <c r="D798" t="s">
        <v>2953</v>
      </c>
      <c r="E798" t="str">
        <f>VLOOKUP(C798,[1]Files!B:C,2,0)</f>
        <v>Mike</v>
      </c>
      <c r="F798">
        <v>1</v>
      </c>
    </row>
    <row r="799" spans="1:6" x14ac:dyDescent="0.25">
      <c r="A799">
        <v>83</v>
      </c>
      <c r="B799">
        <v>9</v>
      </c>
      <c r="C799" t="s">
        <v>3586</v>
      </c>
      <c r="D799" t="s">
        <v>2954</v>
      </c>
      <c r="E799" t="str">
        <f>VLOOKUP(C799,[1]Files!B:C,2,0)</f>
        <v>Mike</v>
      </c>
      <c r="F799">
        <v>1</v>
      </c>
    </row>
    <row r="800" spans="1:6" x14ac:dyDescent="0.25">
      <c r="A800">
        <v>83</v>
      </c>
      <c r="B800">
        <v>10</v>
      </c>
      <c r="C800" t="s">
        <v>3586</v>
      </c>
      <c r="D800" t="s">
        <v>2955</v>
      </c>
      <c r="E800" t="str">
        <f>VLOOKUP(C800,[1]Files!B:C,2,0)</f>
        <v>Mike</v>
      </c>
      <c r="F800">
        <v>1</v>
      </c>
    </row>
    <row r="801" spans="1:6" x14ac:dyDescent="0.25">
      <c r="A801">
        <v>83</v>
      </c>
      <c r="B801">
        <v>11</v>
      </c>
      <c r="C801" t="s">
        <v>3586</v>
      </c>
      <c r="D801" t="s">
        <v>2956</v>
      </c>
      <c r="E801" t="str">
        <f>VLOOKUP(C801,[1]Files!B:C,2,0)</f>
        <v>Mike</v>
      </c>
      <c r="F801">
        <v>1</v>
      </c>
    </row>
    <row r="802" spans="1:6" x14ac:dyDescent="0.25">
      <c r="A802">
        <v>83</v>
      </c>
      <c r="B802">
        <v>12</v>
      </c>
      <c r="C802" t="s">
        <v>3586</v>
      </c>
      <c r="D802" t="s">
        <v>360</v>
      </c>
      <c r="E802" t="str">
        <f>VLOOKUP(C802,[1]Files!B:C,2,0)</f>
        <v>Mike</v>
      </c>
      <c r="F802">
        <v>8</v>
      </c>
    </row>
    <row r="803" spans="1:6" x14ac:dyDescent="0.25">
      <c r="A803">
        <v>83</v>
      </c>
      <c r="B803">
        <v>13</v>
      </c>
      <c r="C803" t="s">
        <v>3586</v>
      </c>
      <c r="D803" t="s">
        <v>2957</v>
      </c>
      <c r="E803" t="str">
        <f>VLOOKUP(C803,[1]Files!B:C,2,0)</f>
        <v>Mike</v>
      </c>
      <c r="F803">
        <v>3</v>
      </c>
    </row>
    <row r="804" spans="1:6" x14ac:dyDescent="0.25">
      <c r="A804">
        <v>83</v>
      </c>
      <c r="B804">
        <v>14</v>
      </c>
      <c r="C804" t="s">
        <v>3586</v>
      </c>
      <c r="D804" t="s">
        <v>2958</v>
      </c>
      <c r="E804" t="str">
        <f>VLOOKUP(C804,[1]Files!B:C,2,0)</f>
        <v>Mike</v>
      </c>
      <c r="F804">
        <v>3</v>
      </c>
    </row>
    <row r="805" spans="1:6" x14ac:dyDescent="0.25">
      <c r="A805">
        <v>83</v>
      </c>
      <c r="B805">
        <v>15</v>
      </c>
      <c r="C805" t="s">
        <v>3586</v>
      </c>
      <c r="D805" t="s">
        <v>2959</v>
      </c>
      <c r="E805" t="str">
        <f>VLOOKUP(C805,[1]Files!B:C,2,0)</f>
        <v>Mike</v>
      </c>
      <c r="F805">
        <v>3</v>
      </c>
    </row>
    <row r="806" spans="1:6" x14ac:dyDescent="0.25">
      <c r="A806">
        <v>83</v>
      </c>
      <c r="B806">
        <v>16</v>
      </c>
      <c r="C806" t="s">
        <v>3586</v>
      </c>
      <c r="D806" t="s">
        <v>360</v>
      </c>
      <c r="E806" t="str">
        <f>VLOOKUP(C806,[1]Files!B:C,2,0)</f>
        <v>Mike</v>
      </c>
      <c r="F806">
        <v>8</v>
      </c>
    </row>
    <row r="807" spans="1:6" x14ac:dyDescent="0.25">
      <c r="A807">
        <v>83</v>
      </c>
      <c r="B807">
        <v>17</v>
      </c>
      <c r="C807" t="s">
        <v>3586</v>
      </c>
      <c r="D807" t="s">
        <v>2960</v>
      </c>
      <c r="E807" t="str">
        <f>VLOOKUP(C807,[1]Files!B:C,2,0)</f>
        <v>Mike</v>
      </c>
      <c r="F807" t="s">
        <v>3574</v>
      </c>
    </row>
    <row r="808" spans="1:6" x14ac:dyDescent="0.25">
      <c r="A808">
        <v>83</v>
      </c>
      <c r="B808">
        <v>19</v>
      </c>
      <c r="C808" t="s">
        <v>3586</v>
      </c>
      <c r="D808" t="s">
        <v>2961</v>
      </c>
      <c r="E808" t="str">
        <f>VLOOKUP(C808,[1]Files!B:C,2,0)</f>
        <v>Mike</v>
      </c>
      <c r="F808" t="s">
        <v>3567</v>
      </c>
    </row>
    <row r="809" spans="1:6" x14ac:dyDescent="0.25">
      <c r="A809">
        <v>83</v>
      </c>
      <c r="B809">
        <v>20</v>
      </c>
      <c r="C809" t="s">
        <v>3586</v>
      </c>
      <c r="D809" t="s">
        <v>2959</v>
      </c>
      <c r="E809" t="str">
        <f>VLOOKUP(C809,[1]Files!B:C,2,0)</f>
        <v>Mike</v>
      </c>
      <c r="F809">
        <v>3</v>
      </c>
    </row>
    <row r="810" spans="1:6" x14ac:dyDescent="0.25">
      <c r="A810">
        <v>83</v>
      </c>
      <c r="B810">
        <v>21</v>
      </c>
      <c r="C810" t="s">
        <v>3586</v>
      </c>
      <c r="D810" t="s">
        <v>2962</v>
      </c>
      <c r="E810" t="str">
        <f>VLOOKUP(C810,[1]Files!B:C,2,0)</f>
        <v>Mike</v>
      </c>
      <c r="F810" t="s">
        <v>3574</v>
      </c>
    </row>
    <row r="811" spans="1:6" x14ac:dyDescent="0.25">
      <c r="A811">
        <v>83</v>
      </c>
      <c r="B811">
        <v>22</v>
      </c>
      <c r="C811" t="s">
        <v>3586</v>
      </c>
      <c r="D811" t="s">
        <v>874</v>
      </c>
      <c r="E811" t="str">
        <f>VLOOKUP(C811,[1]Files!B:C,2,0)</f>
        <v>Mike</v>
      </c>
      <c r="F811">
        <v>8</v>
      </c>
    </row>
    <row r="812" spans="1:6" x14ac:dyDescent="0.25">
      <c r="A812">
        <v>83</v>
      </c>
      <c r="B812">
        <v>23</v>
      </c>
      <c r="C812" t="s">
        <v>3586</v>
      </c>
      <c r="D812" t="s">
        <v>2963</v>
      </c>
      <c r="E812" t="str">
        <f>VLOOKUP(C812,[1]Files!B:C,2,0)</f>
        <v>Mike</v>
      </c>
      <c r="F812">
        <v>3</v>
      </c>
    </row>
    <row r="813" spans="1:6" x14ac:dyDescent="0.25">
      <c r="A813">
        <v>83</v>
      </c>
      <c r="B813">
        <v>24</v>
      </c>
      <c r="C813" t="s">
        <v>3586</v>
      </c>
      <c r="D813" t="s">
        <v>874</v>
      </c>
      <c r="E813" t="str">
        <f>VLOOKUP(C813,[1]Files!B:C,2,0)</f>
        <v>Mike</v>
      </c>
      <c r="F813">
        <v>8</v>
      </c>
    </row>
    <row r="814" spans="1:6" x14ac:dyDescent="0.25">
      <c r="A814">
        <v>83</v>
      </c>
      <c r="B814">
        <v>25</v>
      </c>
      <c r="C814" t="s">
        <v>3586</v>
      </c>
      <c r="D814" t="s">
        <v>2964</v>
      </c>
      <c r="E814" t="str">
        <f>VLOOKUP(C814,[1]Files!B:C,2,0)</f>
        <v>Mike</v>
      </c>
      <c r="F814">
        <v>3</v>
      </c>
    </row>
    <row r="815" spans="1:6" x14ac:dyDescent="0.25">
      <c r="A815">
        <v>83</v>
      </c>
      <c r="B815">
        <v>26</v>
      </c>
      <c r="C815" t="s">
        <v>3586</v>
      </c>
      <c r="D815" t="s">
        <v>874</v>
      </c>
      <c r="E815" t="str">
        <f>VLOOKUP(C815,[1]Files!B:C,2,0)</f>
        <v>Mike</v>
      </c>
      <c r="F815">
        <v>8</v>
      </c>
    </row>
    <row r="816" spans="1:6" x14ac:dyDescent="0.25">
      <c r="A816">
        <v>83</v>
      </c>
      <c r="B816">
        <v>27</v>
      </c>
      <c r="C816" t="s">
        <v>3586</v>
      </c>
      <c r="D816" t="s">
        <v>2965</v>
      </c>
      <c r="E816" t="str">
        <f>VLOOKUP(C816,[1]Files!B:C,2,0)</f>
        <v>Mike</v>
      </c>
      <c r="F816">
        <v>3</v>
      </c>
    </row>
    <row r="817" spans="1:6" x14ac:dyDescent="0.25">
      <c r="A817">
        <v>83</v>
      </c>
      <c r="B817">
        <v>28</v>
      </c>
      <c r="C817" t="s">
        <v>3586</v>
      </c>
      <c r="D817" t="s">
        <v>874</v>
      </c>
      <c r="E817" t="str">
        <f>VLOOKUP(C817,[1]Files!B:C,2,0)</f>
        <v>Mike</v>
      </c>
      <c r="F817">
        <v>8</v>
      </c>
    </row>
    <row r="818" spans="1:6" x14ac:dyDescent="0.25">
      <c r="A818">
        <v>83</v>
      </c>
      <c r="B818">
        <v>29</v>
      </c>
      <c r="C818" t="s">
        <v>3586</v>
      </c>
      <c r="D818" t="s">
        <v>2966</v>
      </c>
      <c r="E818" t="str">
        <f>VLOOKUP(C818,[1]Files!B:C,2,0)</f>
        <v>Mike</v>
      </c>
      <c r="F818">
        <v>3</v>
      </c>
    </row>
    <row r="819" spans="1:6" x14ac:dyDescent="0.25">
      <c r="A819">
        <v>83</v>
      </c>
      <c r="B819">
        <v>30</v>
      </c>
      <c r="C819" t="s">
        <v>3586</v>
      </c>
      <c r="D819" t="s">
        <v>874</v>
      </c>
      <c r="E819" t="str">
        <f>VLOOKUP(C819,[1]Files!B:C,2,0)</f>
        <v>Mike</v>
      </c>
      <c r="F819">
        <v>8</v>
      </c>
    </row>
    <row r="820" spans="1:6" x14ac:dyDescent="0.25">
      <c r="A820">
        <v>83</v>
      </c>
      <c r="B820">
        <v>31</v>
      </c>
      <c r="C820" t="s">
        <v>3586</v>
      </c>
      <c r="D820" t="s">
        <v>2967</v>
      </c>
      <c r="E820" t="str">
        <f>VLOOKUP(C820,[1]Files!B:C,2,0)</f>
        <v>Mike</v>
      </c>
      <c r="F820">
        <v>3</v>
      </c>
    </row>
    <row r="821" spans="1:6" x14ac:dyDescent="0.25">
      <c r="A821">
        <v>83</v>
      </c>
      <c r="B821">
        <v>32</v>
      </c>
      <c r="C821" t="s">
        <v>3586</v>
      </c>
      <c r="D821" t="s">
        <v>874</v>
      </c>
      <c r="E821" t="str">
        <f>VLOOKUP(C821,[1]Files!B:C,2,0)</f>
        <v>Mike</v>
      </c>
      <c r="F821">
        <v>8</v>
      </c>
    </row>
    <row r="822" spans="1:6" x14ac:dyDescent="0.25">
      <c r="A822">
        <v>83</v>
      </c>
      <c r="B822">
        <v>33</v>
      </c>
      <c r="C822" t="s">
        <v>3586</v>
      </c>
      <c r="D822" t="s">
        <v>2968</v>
      </c>
      <c r="E822" t="str">
        <f>VLOOKUP(C822,[1]Files!B:C,2,0)</f>
        <v>Mike</v>
      </c>
      <c r="F822">
        <v>3</v>
      </c>
    </row>
    <row r="823" spans="1:6" x14ac:dyDescent="0.25">
      <c r="A823">
        <v>83</v>
      </c>
      <c r="B823">
        <v>34</v>
      </c>
      <c r="C823" t="s">
        <v>3586</v>
      </c>
      <c r="D823" t="s">
        <v>874</v>
      </c>
      <c r="E823" t="str">
        <f>VLOOKUP(C823,[1]Files!B:C,2,0)</f>
        <v>Mike</v>
      </c>
      <c r="F823">
        <v>8</v>
      </c>
    </row>
    <row r="824" spans="1:6" x14ac:dyDescent="0.25">
      <c r="A824">
        <v>83</v>
      </c>
      <c r="B824">
        <v>35</v>
      </c>
      <c r="C824" t="s">
        <v>3586</v>
      </c>
      <c r="D824" t="s">
        <v>2969</v>
      </c>
      <c r="E824" t="str">
        <f>VLOOKUP(C824,[1]Files!B:C,2,0)</f>
        <v>Mike</v>
      </c>
      <c r="F824">
        <v>3</v>
      </c>
    </row>
    <row r="825" spans="1:6" x14ac:dyDescent="0.25">
      <c r="A825">
        <v>83</v>
      </c>
      <c r="B825">
        <v>36</v>
      </c>
      <c r="C825" t="s">
        <v>3586</v>
      </c>
      <c r="D825" t="s">
        <v>874</v>
      </c>
      <c r="E825" t="str">
        <f>VLOOKUP(C825,[1]Files!B:C,2,0)</f>
        <v>Mike</v>
      </c>
      <c r="F825">
        <v>8</v>
      </c>
    </row>
    <row r="826" spans="1:6" x14ac:dyDescent="0.25">
      <c r="A826">
        <v>83</v>
      </c>
      <c r="B826">
        <v>37</v>
      </c>
      <c r="C826" t="s">
        <v>3586</v>
      </c>
      <c r="D826" t="s">
        <v>874</v>
      </c>
      <c r="E826" t="str">
        <f>VLOOKUP(C826,[1]Files!B:C,2,0)</f>
        <v>Mike</v>
      </c>
      <c r="F826">
        <v>8</v>
      </c>
    </row>
    <row r="827" spans="1:6" x14ac:dyDescent="0.25">
      <c r="A827">
        <v>83</v>
      </c>
      <c r="B827">
        <v>38</v>
      </c>
      <c r="C827" t="s">
        <v>3586</v>
      </c>
      <c r="D827" t="s">
        <v>360</v>
      </c>
      <c r="E827" t="str">
        <f>VLOOKUP(C827,[1]Files!B:C,2,0)</f>
        <v>Mike</v>
      </c>
      <c r="F827">
        <v>8</v>
      </c>
    </row>
    <row r="828" spans="1:6" x14ac:dyDescent="0.25">
      <c r="A828">
        <v>83</v>
      </c>
      <c r="B828">
        <v>39</v>
      </c>
      <c r="C828" t="s">
        <v>3586</v>
      </c>
      <c r="D828" t="s">
        <v>2970</v>
      </c>
      <c r="E828" t="str">
        <f>VLOOKUP(C828,[1]Files!B:C,2,0)</f>
        <v>Mike</v>
      </c>
      <c r="F828">
        <v>3</v>
      </c>
    </row>
    <row r="829" spans="1:6" x14ac:dyDescent="0.25">
      <c r="A829">
        <v>83</v>
      </c>
      <c r="B829">
        <v>40</v>
      </c>
      <c r="C829" t="s">
        <v>3586</v>
      </c>
      <c r="D829" t="s">
        <v>2971</v>
      </c>
      <c r="E829" t="str">
        <f>VLOOKUP(C829,[1]Files!B:C,2,0)</f>
        <v>Mike</v>
      </c>
      <c r="F829">
        <v>3</v>
      </c>
    </row>
    <row r="830" spans="1:6" x14ac:dyDescent="0.25">
      <c r="A830">
        <v>83</v>
      </c>
      <c r="B830">
        <v>41</v>
      </c>
      <c r="C830" t="s">
        <v>3586</v>
      </c>
      <c r="D830" t="s">
        <v>874</v>
      </c>
      <c r="E830" t="str">
        <f>VLOOKUP(C830,[1]Files!B:C,2,0)</f>
        <v>Mike</v>
      </c>
      <c r="F830">
        <v>8</v>
      </c>
    </row>
    <row r="831" spans="1:6" x14ac:dyDescent="0.25">
      <c r="A831">
        <v>83</v>
      </c>
      <c r="B831">
        <v>42</v>
      </c>
      <c r="C831" t="s">
        <v>3586</v>
      </c>
      <c r="D831" t="s">
        <v>2972</v>
      </c>
      <c r="E831" t="str">
        <f>VLOOKUP(C831,[1]Files!B:C,2,0)</f>
        <v>Mike</v>
      </c>
      <c r="F831">
        <v>1</v>
      </c>
    </row>
    <row r="832" spans="1:6" x14ac:dyDescent="0.25">
      <c r="A832">
        <v>83</v>
      </c>
      <c r="B832">
        <v>43</v>
      </c>
      <c r="C832" t="s">
        <v>3586</v>
      </c>
      <c r="D832" t="s">
        <v>874</v>
      </c>
      <c r="E832" t="str">
        <f>VLOOKUP(C832,[1]Files!B:C,2,0)</f>
        <v>Mike</v>
      </c>
      <c r="F832">
        <v>8</v>
      </c>
    </row>
    <row r="833" spans="1:6" x14ac:dyDescent="0.25">
      <c r="A833">
        <v>83</v>
      </c>
      <c r="B833">
        <v>44</v>
      </c>
      <c r="C833" t="s">
        <v>3586</v>
      </c>
      <c r="D833" t="s">
        <v>2973</v>
      </c>
      <c r="E833" t="str">
        <f>VLOOKUP(C833,[1]Files!B:C,2,0)</f>
        <v>Mike</v>
      </c>
      <c r="F833">
        <v>3</v>
      </c>
    </row>
    <row r="834" spans="1:6" x14ac:dyDescent="0.25">
      <c r="A834">
        <v>83</v>
      </c>
      <c r="B834">
        <v>45</v>
      </c>
      <c r="C834" t="s">
        <v>3586</v>
      </c>
      <c r="D834" t="s">
        <v>874</v>
      </c>
      <c r="E834" t="str">
        <f>VLOOKUP(C834,[1]Files!B:C,2,0)</f>
        <v>Mike</v>
      </c>
      <c r="F834">
        <v>8</v>
      </c>
    </row>
    <row r="835" spans="1:6" x14ac:dyDescent="0.25">
      <c r="A835">
        <v>83</v>
      </c>
      <c r="B835">
        <v>46</v>
      </c>
      <c r="C835" t="s">
        <v>3586</v>
      </c>
      <c r="D835" t="s">
        <v>2974</v>
      </c>
      <c r="E835" t="str">
        <f>VLOOKUP(C835,[1]Files!B:C,2,0)</f>
        <v>Mike</v>
      </c>
      <c r="F835">
        <v>3</v>
      </c>
    </row>
    <row r="836" spans="1:6" x14ac:dyDescent="0.25">
      <c r="A836">
        <v>83</v>
      </c>
      <c r="B836">
        <v>47</v>
      </c>
      <c r="C836" t="s">
        <v>3586</v>
      </c>
      <c r="D836" t="s">
        <v>874</v>
      </c>
      <c r="E836" t="str">
        <f>VLOOKUP(C836,[1]Files!B:C,2,0)</f>
        <v>Mike</v>
      </c>
      <c r="F836">
        <v>8</v>
      </c>
    </row>
    <row r="837" spans="1:6" x14ac:dyDescent="0.25">
      <c r="A837">
        <v>83</v>
      </c>
      <c r="B837">
        <v>48</v>
      </c>
      <c r="C837" t="s">
        <v>3586</v>
      </c>
      <c r="D837" t="s">
        <v>2975</v>
      </c>
      <c r="E837" t="str">
        <f>VLOOKUP(C837,[1]Files!B:C,2,0)</f>
        <v>Mike</v>
      </c>
      <c r="F837">
        <v>3</v>
      </c>
    </row>
    <row r="838" spans="1:6" x14ac:dyDescent="0.25">
      <c r="A838">
        <v>83</v>
      </c>
      <c r="B838">
        <v>49</v>
      </c>
      <c r="C838" t="s">
        <v>3586</v>
      </c>
      <c r="D838" t="s">
        <v>874</v>
      </c>
      <c r="E838" t="str">
        <f>VLOOKUP(C838,[1]Files!B:C,2,0)</f>
        <v>Mike</v>
      </c>
      <c r="F838">
        <v>8</v>
      </c>
    </row>
    <row r="839" spans="1:6" x14ac:dyDescent="0.25">
      <c r="A839">
        <v>83</v>
      </c>
      <c r="B839">
        <v>50</v>
      </c>
      <c r="C839" t="s">
        <v>3586</v>
      </c>
      <c r="D839" t="s">
        <v>2976</v>
      </c>
      <c r="E839" t="str">
        <f>VLOOKUP(C839,[1]Files!B:C,2,0)</f>
        <v>Mike</v>
      </c>
      <c r="F839">
        <v>3</v>
      </c>
    </row>
    <row r="840" spans="1:6" x14ac:dyDescent="0.25">
      <c r="A840">
        <v>83</v>
      </c>
      <c r="B840">
        <v>51</v>
      </c>
      <c r="C840" t="s">
        <v>3586</v>
      </c>
      <c r="D840" t="s">
        <v>874</v>
      </c>
      <c r="E840" t="str">
        <f>VLOOKUP(C840,[1]Files!B:C,2,0)</f>
        <v>Mike</v>
      </c>
      <c r="F840">
        <v>8</v>
      </c>
    </row>
    <row r="841" spans="1:6" x14ac:dyDescent="0.25">
      <c r="A841">
        <v>83</v>
      </c>
      <c r="B841">
        <v>53</v>
      </c>
      <c r="C841" t="s">
        <v>3586</v>
      </c>
      <c r="D841" t="s">
        <v>874</v>
      </c>
      <c r="E841" t="str">
        <f>VLOOKUP(C841,[1]Files!B:C,2,0)</f>
        <v>Mike</v>
      </c>
      <c r="F841">
        <v>8</v>
      </c>
    </row>
    <row r="842" spans="1:6" x14ac:dyDescent="0.25">
      <c r="A842">
        <v>83</v>
      </c>
      <c r="B842">
        <v>54</v>
      </c>
      <c r="C842" t="s">
        <v>3586</v>
      </c>
      <c r="D842" t="s">
        <v>2977</v>
      </c>
      <c r="E842" t="str">
        <f>VLOOKUP(C842,[1]Files!B:C,2,0)</f>
        <v>Mike</v>
      </c>
      <c r="F842">
        <v>3</v>
      </c>
    </row>
    <row r="843" spans="1:6" x14ac:dyDescent="0.25">
      <c r="A843">
        <v>83</v>
      </c>
      <c r="B843">
        <v>55</v>
      </c>
      <c r="C843" t="s">
        <v>3586</v>
      </c>
      <c r="D843" t="s">
        <v>874</v>
      </c>
      <c r="E843" t="str">
        <f>VLOOKUP(C843,[1]Files!B:C,2,0)</f>
        <v>Mike</v>
      </c>
      <c r="F843">
        <v>8</v>
      </c>
    </row>
    <row r="844" spans="1:6" x14ac:dyDescent="0.25">
      <c r="A844">
        <v>83</v>
      </c>
      <c r="B844">
        <v>57</v>
      </c>
      <c r="C844" t="s">
        <v>3586</v>
      </c>
      <c r="D844" t="s">
        <v>874</v>
      </c>
      <c r="E844" t="str">
        <f>VLOOKUP(C844,[1]Files!B:C,2,0)</f>
        <v>Mike</v>
      </c>
      <c r="F844">
        <v>8</v>
      </c>
    </row>
    <row r="845" spans="1:6" x14ac:dyDescent="0.25">
      <c r="A845">
        <v>83</v>
      </c>
      <c r="B845">
        <v>58</v>
      </c>
      <c r="C845" t="s">
        <v>3586</v>
      </c>
      <c r="D845" t="s">
        <v>2978</v>
      </c>
      <c r="E845" t="str">
        <f>VLOOKUP(C845,[1]Files!B:C,2,0)</f>
        <v>Mike</v>
      </c>
      <c r="F845">
        <v>3</v>
      </c>
    </row>
    <row r="846" spans="1:6" x14ac:dyDescent="0.25">
      <c r="A846">
        <v>83</v>
      </c>
      <c r="B846">
        <v>59</v>
      </c>
      <c r="C846" t="s">
        <v>3586</v>
      </c>
      <c r="D846" t="s">
        <v>874</v>
      </c>
      <c r="E846" t="str">
        <f>VLOOKUP(C846,[1]Files!B:C,2,0)</f>
        <v>Mike</v>
      </c>
      <c r="F846">
        <v>8</v>
      </c>
    </row>
    <row r="847" spans="1:6" x14ac:dyDescent="0.25">
      <c r="A847">
        <v>83</v>
      </c>
      <c r="B847">
        <v>60</v>
      </c>
      <c r="C847" t="s">
        <v>3586</v>
      </c>
      <c r="D847" t="s">
        <v>2979</v>
      </c>
      <c r="E847" t="str">
        <f>VLOOKUP(C847,[1]Files!B:C,2,0)</f>
        <v>Mike</v>
      </c>
      <c r="F847">
        <v>3</v>
      </c>
    </row>
    <row r="848" spans="1:6" x14ac:dyDescent="0.25">
      <c r="A848">
        <v>83</v>
      </c>
      <c r="B848">
        <v>61</v>
      </c>
      <c r="C848" t="s">
        <v>3586</v>
      </c>
      <c r="D848" t="s">
        <v>874</v>
      </c>
      <c r="E848" t="str">
        <f>VLOOKUP(C848,[1]Files!B:C,2,0)</f>
        <v>Mike</v>
      </c>
      <c r="F848">
        <v>8</v>
      </c>
    </row>
    <row r="849" spans="1:6" x14ac:dyDescent="0.25">
      <c r="A849">
        <v>83</v>
      </c>
      <c r="B849">
        <v>62</v>
      </c>
      <c r="C849" t="s">
        <v>3586</v>
      </c>
      <c r="D849" t="s">
        <v>2980</v>
      </c>
      <c r="E849" t="str">
        <f>VLOOKUP(C849,[1]Files!B:C,2,0)</f>
        <v>Mike</v>
      </c>
      <c r="F849">
        <v>3</v>
      </c>
    </row>
    <row r="850" spans="1:6" x14ac:dyDescent="0.25">
      <c r="A850">
        <v>83</v>
      </c>
      <c r="B850">
        <v>63</v>
      </c>
      <c r="C850" t="s">
        <v>3586</v>
      </c>
      <c r="D850" t="s">
        <v>874</v>
      </c>
      <c r="E850" t="str">
        <f>VLOOKUP(C850,[1]Files!B:C,2,0)</f>
        <v>Mike</v>
      </c>
      <c r="F850">
        <v>8</v>
      </c>
    </row>
    <row r="851" spans="1:6" x14ac:dyDescent="0.25">
      <c r="A851">
        <v>83</v>
      </c>
      <c r="B851">
        <v>64</v>
      </c>
      <c r="C851" t="s">
        <v>3586</v>
      </c>
      <c r="D851" t="s">
        <v>2981</v>
      </c>
      <c r="E851" t="str">
        <f>VLOOKUP(C851,[1]Files!B:C,2,0)</f>
        <v>Mike</v>
      </c>
      <c r="F851">
        <v>3</v>
      </c>
    </row>
    <row r="852" spans="1:6" x14ac:dyDescent="0.25">
      <c r="A852">
        <v>83</v>
      </c>
      <c r="B852">
        <v>65</v>
      </c>
      <c r="C852" t="s">
        <v>3586</v>
      </c>
      <c r="D852" t="s">
        <v>874</v>
      </c>
      <c r="E852" t="str">
        <f>VLOOKUP(C852,[1]Files!B:C,2,0)</f>
        <v>Mike</v>
      </c>
      <c r="F852">
        <v>8</v>
      </c>
    </row>
    <row r="853" spans="1:6" x14ac:dyDescent="0.25">
      <c r="A853">
        <v>83</v>
      </c>
      <c r="B853">
        <v>66</v>
      </c>
      <c r="C853" t="s">
        <v>3586</v>
      </c>
      <c r="D853" t="s">
        <v>2982</v>
      </c>
      <c r="E853" t="str">
        <f>VLOOKUP(C853,[1]Files!B:C,2,0)</f>
        <v>Mike</v>
      </c>
      <c r="F853">
        <v>3</v>
      </c>
    </row>
    <row r="854" spans="1:6" x14ac:dyDescent="0.25">
      <c r="A854">
        <v>83</v>
      </c>
      <c r="B854">
        <v>67</v>
      </c>
      <c r="C854" t="s">
        <v>3586</v>
      </c>
      <c r="D854" t="s">
        <v>874</v>
      </c>
      <c r="E854" t="str">
        <f>VLOOKUP(C854,[1]Files!B:C,2,0)</f>
        <v>Mike</v>
      </c>
      <c r="F854">
        <v>8</v>
      </c>
    </row>
    <row r="855" spans="1:6" x14ac:dyDescent="0.25">
      <c r="A855">
        <v>83</v>
      </c>
      <c r="B855">
        <v>68</v>
      </c>
      <c r="C855" t="s">
        <v>3586</v>
      </c>
      <c r="D855" t="s">
        <v>874</v>
      </c>
      <c r="E855" t="str">
        <f>VLOOKUP(C855,[1]Files!B:C,2,0)</f>
        <v>Mike</v>
      </c>
      <c r="F855">
        <v>8</v>
      </c>
    </row>
    <row r="856" spans="1:6" x14ac:dyDescent="0.25">
      <c r="A856">
        <v>83</v>
      </c>
      <c r="B856">
        <v>69</v>
      </c>
      <c r="C856" t="s">
        <v>3586</v>
      </c>
      <c r="D856" t="s">
        <v>2983</v>
      </c>
      <c r="E856" t="str">
        <f>VLOOKUP(C856,[1]Files!B:C,2,0)</f>
        <v>Mike</v>
      </c>
      <c r="F856">
        <v>3</v>
      </c>
    </row>
    <row r="857" spans="1:6" x14ac:dyDescent="0.25">
      <c r="A857">
        <v>83</v>
      </c>
      <c r="B857">
        <v>70</v>
      </c>
      <c r="C857" t="s">
        <v>3586</v>
      </c>
      <c r="D857" t="s">
        <v>2984</v>
      </c>
      <c r="E857" t="str">
        <f>VLOOKUP(C857,[1]Files!B:C,2,0)</f>
        <v>Mike</v>
      </c>
      <c r="F857">
        <v>6</v>
      </c>
    </row>
    <row r="858" spans="1:6" x14ac:dyDescent="0.25">
      <c r="A858">
        <v>83</v>
      </c>
      <c r="B858">
        <v>71</v>
      </c>
      <c r="C858" t="s">
        <v>3586</v>
      </c>
      <c r="D858" t="s">
        <v>874</v>
      </c>
      <c r="E858" t="str">
        <f>VLOOKUP(C858,[1]Files!B:C,2,0)</f>
        <v>Mike</v>
      </c>
      <c r="F858">
        <v>8</v>
      </c>
    </row>
    <row r="859" spans="1:6" x14ac:dyDescent="0.25">
      <c r="A859">
        <v>83</v>
      </c>
      <c r="B859">
        <v>72</v>
      </c>
      <c r="C859" t="s">
        <v>3586</v>
      </c>
      <c r="D859" t="s">
        <v>874</v>
      </c>
      <c r="E859" t="str">
        <f>VLOOKUP(C859,[1]Files!B:C,2,0)</f>
        <v>Mike</v>
      </c>
      <c r="F859">
        <v>8</v>
      </c>
    </row>
    <row r="860" spans="1:6" x14ac:dyDescent="0.25">
      <c r="A860">
        <v>83</v>
      </c>
      <c r="B860">
        <v>73</v>
      </c>
      <c r="C860" t="s">
        <v>3586</v>
      </c>
      <c r="D860" t="s">
        <v>2985</v>
      </c>
      <c r="E860" t="str">
        <f>VLOOKUP(C860,[1]Files!B:C,2,0)</f>
        <v>Mike</v>
      </c>
      <c r="F860">
        <v>6</v>
      </c>
    </row>
    <row r="861" spans="1:6" x14ac:dyDescent="0.25">
      <c r="A861">
        <v>83</v>
      </c>
      <c r="B861">
        <v>74</v>
      </c>
      <c r="C861" t="s">
        <v>3586</v>
      </c>
      <c r="D861" t="s">
        <v>2986</v>
      </c>
      <c r="E861" t="str">
        <f>VLOOKUP(C861,[1]Files!B:C,2,0)</f>
        <v>Mike</v>
      </c>
      <c r="F861" t="s">
        <v>3568</v>
      </c>
    </row>
    <row r="862" spans="1:6" x14ac:dyDescent="0.25">
      <c r="A862">
        <v>83</v>
      </c>
      <c r="B862">
        <v>75</v>
      </c>
      <c r="C862" t="s">
        <v>3586</v>
      </c>
      <c r="D862" t="s">
        <v>2987</v>
      </c>
      <c r="E862" t="str">
        <f>VLOOKUP(C862,[1]Files!B:C,2,0)</f>
        <v>Mike</v>
      </c>
      <c r="F862">
        <v>5</v>
      </c>
    </row>
    <row r="863" spans="1:6" x14ac:dyDescent="0.25">
      <c r="A863">
        <v>83</v>
      </c>
      <c r="B863">
        <v>76</v>
      </c>
      <c r="C863" t="s">
        <v>3586</v>
      </c>
      <c r="D863" t="s">
        <v>360</v>
      </c>
      <c r="E863" t="str">
        <f>VLOOKUP(C863,[1]Files!B:C,2,0)</f>
        <v>Mike</v>
      </c>
      <c r="F863">
        <v>8</v>
      </c>
    </row>
    <row r="864" spans="1:6" x14ac:dyDescent="0.25">
      <c r="A864">
        <v>83</v>
      </c>
      <c r="B864">
        <v>77</v>
      </c>
      <c r="C864" t="s">
        <v>3586</v>
      </c>
      <c r="D864" t="s">
        <v>2988</v>
      </c>
      <c r="E864" t="str">
        <f>VLOOKUP(C864,[1]Files!B:C,2,0)</f>
        <v>Mike</v>
      </c>
      <c r="F864">
        <v>8</v>
      </c>
    </row>
    <row r="865" spans="1:6" x14ac:dyDescent="0.25">
      <c r="A865">
        <v>84</v>
      </c>
      <c r="B865">
        <v>1</v>
      </c>
      <c r="C865" t="s">
        <v>2990</v>
      </c>
      <c r="D865" t="s">
        <v>2991</v>
      </c>
      <c r="E865" t="str">
        <f>VLOOKUP(C865,[1]Files!B:C,2,0)</f>
        <v>Mike</v>
      </c>
      <c r="F865">
        <v>1</v>
      </c>
    </row>
    <row r="866" spans="1:6" x14ac:dyDescent="0.25">
      <c r="A866">
        <v>84</v>
      </c>
      <c r="B866">
        <v>2</v>
      </c>
      <c r="C866" t="s">
        <v>2990</v>
      </c>
      <c r="D866" t="s">
        <v>2997</v>
      </c>
      <c r="E866" t="str">
        <f>VLOOKUP(C866,[1]Files!B:C,2,0)</f>
        <v>Mike</v>
      </c>
      <c r="F866">
        <v>1</v>
      </c>
    </row>
    <row r="867" spans="1:6" x14ac:dyDescent="0.25">
      <c r="A867">
        <v>84</v>
      </c>
      <c r="B867">
        <v>3</v>
      </c>
      <c r="C867" t="s">
        <v>2990</v>
      </c>
      <c r="D867" t="s">
        <v>221</v>
      </c>
      <c r="E867" t="str">
        <f>VLOOKUP(C867,[1]Files!B:C,2,0)</f>
        <v>Mike</v>
      </c>
      <c r="F867">
        <v>3</v>
      </c>
    </row>
    <row r="868" spans="1:6" x14ac:dyDescent="0.25">
      <c r="A868">
        <v>84</v>
      </c>
      <c r="B868">
        <v>4</v>
      </c>
      <c r="C868" t="s">
        <v>2990</v>
      </c>
      <c r="D868" t="s">
        <v>561</v>
      </c>
      <c r="E868" t="str">
        <f>VLOOKUP(C868,[1]Files!B:C,2,0)</f>
        <v>Mike</v>
      </c>
      <c r="F868">
        <v>3</v>
      </c>
    </row>
    <row r="869" spans="1:6" x14ac:dyDescent="0.25">
      <c r="A869">
        <v>84</v>
      </c>
      <c r="B869">
        <v>5</v>
      </c>
      <c r="C869" t="s">
        <v>2990</v>
      </c>
      <c r="D869" t="s">
        <v>3004</v>
      </c>
      <c r="E869" t="str">
        <f>VLOOKUP(C869,[1]Files!B:C,2,0)</f>
        <v>Mike</v>
      </c>
      <c r="F869">
        <v>3</v>
      </c>
    </row>
    <row r="870" spans="1:6" x14ac:dyDescent="0.25">
      <c r="A870">
        <v>84</v>
      </c>
      <c r="B870">
        <v>6</v>
      </c>
      <c r="C870" t="s">
        <v>2990</v>
      </c>
      <c r="D870" t="s">
        <v>1027</v>
      </c>
      <c r="E870" t="str">
        <f>VLOOKUP(C870,[1]Files!B:C,2,0)</f>
        <v>Mike</v>
      </c>
      <c r="F870">
        <v>3</v>
      </c>
    </row>
    <row r="871" spans="1:6" x14ac:dyDescent="0.25">
      <c r="A871">
        <v>84</v>
      </c>
      <c r="B871">
        <v>7</v>
      </c>
      <c r="C871" t="s">
        <v>2990</v>
      </c>
      <c r="D871" t="s">
        <v>79</v>
      </c>
      <c r="E871" t="str">
        <f>VLOOKUP(C871,[1]Files!B:C,2,0)</f>
        <v>Mike</v>
      </c>
      <c r="F871">
        <v>7</v>
      </c>
    </row>
    <row r="872" spans="1:6" x14ac:dyDescent="0.25">
      <c r="A872">
        <v>85</v>
      </c>
      <c r="B872">
        <v>1</v>
      </c>
      <c r="C872" t="s">
        <v>3013</v>
      </c>
      <c r="D872" t="s">
        <v>3014</v>
      </c>
      <c r="E872" t="str">
        <f>VLOOKUP(C872,[1]Files!B:C,2,0)</f>
        <v>Mike</v>
      </c>
      <c r="F872" t="s">
        <v>3568</v>
      </c>
    </row>
    <row r="873" spans="1:6" x14ac:dyDescent="0.25">
      <c r="A873">
        <v>85</v>
      </c>
      <c r="B873">
        <v>2</v>
      </c>
      <c r="C873" t="s">
        <v>3013</v>
      </c>
      <c r="D873" t="s">
        <v>3018</v>
      </c>
      <c r="E873" t="str">
        <f>VLOOKUP(C873,[1]Files!B:C,2,0)</f>
        <v>Mike</v>
      </c>
      <c r="F873" t="s">
        <v>3587</v>
      </c>
    </row>
    <row r="874" spans="1:6" x14ac:dyDescent="0.25">
      <c r="A874">
        <v>85</v>
      </c>
      <c r="B874">
        <v>3</v>
      </c>
      <c r="C874" t="s">
        <v>3013</v>
      </c>
      <c r="D874" t="s">
        <v>3021</v>
      </c>
      <c r="E874" t="str">
        <f>VLOOKUP(C874,[1]Files!B:C,2,0)</f>
        <v>Mike</v>
      </c>
      <c r="F874">
        <v>1</v>
      </c>
    </row>
    <row r="875" spans="1:6" x14ac:dyDescent="0.25">
      <c r="A875">
        <v>85</v>
      </c>
      <c r="B875">
        <v>4</v>
      </c>
      <c r="C875" t="s">
        <v>3013</v>
      </c>
      <c r="D875" t="s">
        <v>3025</v>
      </c>
      <c r="E875" t="str">
        <f>VLOOKUP(C875,[1]Files!B:C,2,0)</f>
        <v>Mike</v>
      </c>
      <c r="F875">
        <v>1</v>
      </c>
    </row>
    <row r="876" spans="1:6" x14ac:dyDescent="0.25">
      <c r="A876">
        <v>85</v>
      </c>
      <c r="B876">
        <v>5</v>
      </c>
      <c r="C876" t="s">
        <v>3013</v>
      </c>
      <c r="D876" t="s">
        <v>3029</v>
      </c>
      <c r="E876" t="str">
        <f>VLOOKUP(C876,[1]Files!B:C,2,0)</f>
        <v>Mike</v>
      </c>
      <c r="F876">
        <v>1</v>
      </c>
    </row>
    <row r="877" spans="1:6" x14ac:dyDescent="0.25">
      <c r="A877">
        <v>85</v>
      </c>
      <c r="B877">
        <v>6</v>
      </c>
      <c r="C877" t="s">
        <v>3013</v>
      </c>
      <c r="D877" t="s">
        <v>3033</v>
      </c>
      <c r="E877" t="str">
        <f>VLOOKUP(C877,[1]Files!B:C,2,0)</f>
        <v>Mike</v>
      </c>
      <c r="F877">
        <v>1</v>
      </c>
    </row>
    <row r="878" spans="1:6" x14ac:dyDescent="0.25">
      <c r="A878">
        <v>85</v>
      </c>
      <c r="B878">
        <v>7</v>
      </c>
      <c r="C878" t="s">
        <v>3013</v>
      </c>
      <c r="D878" t="s">
        <v>3039</v>
      </c>
      <c r="E878" t="str">
        <f>VLOOKUP(C878,[1]Files!B:C,2,0)</f>
        <v>Mike</v>
      </c>
      <c r="F878">
        <v>1</v>
      </c>
    </row>
    <row r="879" spans="1:6" x14ac:dyDescent="0.25">
      <c r="A879">
        <v>85</v>
      </c>
      <c r="B879">
        <v>8</v>
      </c>
      <c r="C879" t="s">
        <v>3013</v>
      </c>
      <c r="D879" t="s">
        <v>3045</v>
      </c>
      <c r="E879" t="str">
        <f>VLOOKUP(C879,[1]Files!B:C,2,0)</f>
        <v>Mike</v>
      </c>
      <c r="F879">
        <v>5</v>
      </c>
    </row>
    <row r="880" spans="1:6" x14ac:dyDescent="0.25">
      <c r="A880">
        <v>86</v>
      </c>
      <c r="B880">
        <v>1</v>
      </c>
      <c r="C880" t="s">
        <v>3050</v>
      </c>
      <c r="D880" t="s">
        <v>3051</v>
      </c>
      <c r="E880" t="str">
        <f>VLOOKUP(C880,[1]Files!B:C,2,0)</f>
        <v>Mike</v>
      </c>
      <c r="F880">
        <v>1</v>
      </c>
    </row>
    <row r="881" spans="1:6" x14ac:dyDescent="0.25">
      <c r="A881">
        <v>86</v>
      </c>
      <c r="B881">
        <v>2</v>
      </c>
      <c r="C881" t="s">
        <v>3050</v>
      </c>
      <c r="D881" t="s">
        <v>259</v>
      </c>
      <c r="E881" t="str">
        <f>VLOOKUP(C881,[1]Files!B:C,2,0)</f>
        <v>Mike</v>
      </c>
      <c r="F881">
        <v>1</v>
      </c>
    </row>
    <row r="882" spans="1:6" x14ac:dyDescent="0.25">
      <c r="A882">
        <v>86</v>
      </c>
      <c r="B882">
        <v>3</v>
      </c>
      <c r="C882" t="s">
        <v>3050</v>
      </c>
      <c r="D882" t="s">
        <v>561</v>
      </c>
      <c r="E882" t="str">
        <f>VLOOKUP(C882,[1]Files!B:C,2,0)</f>
        <v>Mike</v>
      </c>
      <c r="F882">
        <v>3</v>
      </c>
    </row>
    <row r="883" spans="1:6" x14ac:dyDescent="0.25">
      <c r="A883">
        <v>86</v>
      </c>
      <c r="B883">
        <v>4</v>
      </c>
      <c r="C883" t="s">
        <v>3050</v>
      </c>
      <c r="D883" t="s">
        <v>3057</v>
      </c>
      <c r="E883" t="str">
        <f>VLOOKUP(C883,[1]Files!B:C,2,0)</f>
        <v>Mike</v>
      </c>
      <c r="F883">
        <v>3</v>
      </c>
    </row>
    <row r="884" spans="1:6" x14ac:dyDescent="0.25">
      <c r="A884">
        <v>86</v>
      </c>
      <c r="B884">
        <v>5</v>
      </c>
      <c r="C884" t="s">
        <v>3050</v>
      </c>
      <c r="D884" t="s">
        <v>3061</v>
      </c>
      <c r="E884" t="str">
        <f>VLOOKUP(C884,[1]Files!B:C,2,0)</f>
        <v>Mike</v>
      </c>
      <c r="F884">
        <v>3</v>
      </c>
    </row>
    <row r="885" spans="1:6" x14ac:dyDescent="0.25">
      <c r="A885">
        <v>86</v>
      </c>
      <c r="B885">
        <v>6</v>
      </c>
      <c r="C885" t="s">
        <v>3050</v>
      </c>
      <c r="D885" t="s">
        <v>3065</v>
      </c>
      <c r="E885" t="str">
        <f>VLOOKUP(C885,[1]Files!B:C,2,0)</f>
        <v>Mike</v>
      </c>
      <c r="F885">
        <v>3</v>
      </c>
    </row>
    <row r="886" spans="1:6" x14ac:dyDescent="0.25">
      <c r="A886">
        <v>86</v>
      </c>
      <c r="B886">
        <v>7</v>
      </c>
      <c r="C886" t="s">
        <v>3050</v>
      </c>
      <c r="D886" t="s">
        <v>3069</v>
      </c>
      <c r="E886" t="str">
        <f>VLOOKUP(C886,[1]Files!B:C,2,0)</f>
        <v>Mike</v>
      </c>
      <c r="F886">
        <v>3</v>
      </c>
    </row>
    <row r="887" spans="1:6" x14ac:dyDescent="0.25">
      <c r="A887">
        <v>86</v>
      </c>
      <c r="B887">
        <v>8</v>
      </c>
      <c r="C887" t="s">
        <v>3050</v>
      </c>
      <c r="D887" t="s">
        <v>3073</v>
      </c>
      <c r="E887" t="str">
        <f>VLOOKUP(C887,[1]Files!B:C,2,0)</f>
        <v>Mike</v>
      </c>
      <c r="F887">
        <v>7</v>
      </c>
    </row>
    <row r="888" spans="1:6" x14ac:dyDescent="0.25">
      <c r="A888">
        <v>86</v>
      </c>
      <c r="B888">
        <v>9</v>
      </c>
      <c r="C888" t="s">
        <v>3050</v>
      </c>
      <c r="D888" t="s">
        <v>3077</v>
      </c>
      <c r="E888" t="str">
        <f>VLOOKUP(C888,[1]Files!B:C,2,0)</f>
        <v>Mike</v>
      </c>
      <c r="F888">
        <v>4</v>
      </c>
    </row>
    <row r="889" spans="1:6" x14ac:dyDescent="0.25">
      <c r="A889">
        <v>86</v>
      </c>
      <c r="B889">
        <v>10</v>
      </c>
      <c r="C889" t="s">
        <v>3050</v>
      </c>
      <c r="D889" t="s">
        <v>3079</v>
      </c>
      <c r="E889" t="str">
        <f>VLOOKUP(C889,[1]Files!B:C,2,0)</f>
        <v>Mike</v>
      </c>
      <c r="F889">
        <v>4</v>
      </c>
    </row>
    <row r="890" spans="1:6" x14ac:dyDescent="0.25">
      <c r="A890">
        <v>86</v>
      </c>
      <c r="B890">
        <v>11</v>
      </c>
      <c r="C890" t="s">
        <v>3050</v>
      </c>
      <c r="D890" t="s">
        <v>3085</v>
      </c>
      <c r="E890" t="str">
        <f>VLOOKUP(C890,[1]Files!B:C,2,0)</f>
        <v>Mike</v>
      </c>
      <c r="F890">
        <v>4</v>
      </c>
    </row>
    <row r="891" spans="1:6" x14ac:dyDescent="0.25">
      <c r="A891">
        <v>86</v>
      </c>
      <c r="B891">
        <v>12</v>
      </c>
      <c r="C891" t="s">
        <v>3050</v>
      </c>
      <c r="D891" t="s">
        <v>3089</v>
      </c>
      <c r="E891" t="str">
        <f>VLOOKUP(C891,[1]Files!B:C,2,0)</f>
        <v>Mike</v>
      </c>
      <c r="F891" t="s">
        <v>3576</v>
      </c>
    </row>
    <row r="892" spans="1:6" x14ac:dyDescent="0.25">
      <c r="A892">
        <v>86</v>
      </c>
      <c r="B892">
        <v>13</v>
      </c>
      <c r="C892" t="s">
        <v>3050</v>
      </c>
      <c r="D892" t="s">
        <v>349</v>
      </c>
      <c r="E892" t="str">
        <f>VLOOKUP(C892,[1]Files!B:C,2,0)</f>
        <v>Mike</v>
      </c>
      <c r="F892">
        <v>5</v>
      </c>
    </row>
    <row r="893" spans="1:6" x14ac:dyDescent="0.25">
      <c r="A893">
        <v>87</v>
      </c>
      <c r="B893">
        <v>1</v>
      </c>
      <c r="C893" t="s">
        <v>3096</v>
      </c>
      <c r="D893" t="s">
        <v>3097</v>
      </c>
      <c r="E893" t="str">
        <f>VLOOKUP(C893,[1]Files!B:C,2,0)</f>
        <v>Mike</v>
      </c>
      <c r="F893" t="s">
        <v>3574</v>
      </c>
    </row>
    <row r="894" spans="1:6" x14ac:dyDescent="0.25">
      <c r="A894">
        <v>87</v>
      </c>
      <c r="B894">
        <v>2</v>
      </c>
      <c r="C894" t="s">
        <v>3096</v>
      </c>
      <c r="D894" t="s">
        <v>2236</v>
      </c>
      <c r="E894" t="str">
        <f>VLOOKUP(C894,[1]Files!B:C,2,0)</f>
        <v>Mike</v>
      </c>
      <c r="F894">
        <v>1</v>
      </c>
    </row>
    <row r="895" spans="1:6" x14ac:dyDescent="0.25">
      <c r="A895">
        <v>87</v>
      </c>
      <c r="B895">
        <v>3</v>
      </c>
      <c r="C895" t="s">
        <v>3096</v>
      </c>
      <c r="D895" t="s">
        <v>3103</v>
      </c>
      <c r="E895" t="str">
        <f>VLOOKUP(C895,[1]Files!B:C,2,0)</f>
        <v>Mike</v>
      </c>
      <c r="F895">
        <v>8</v>
      </c>
    </row>
    <row r="896" spans="1:6" x14ac:dyDescent="0.25">
      <c r="A896">
        <v>87</v>
      </c>
      <c r="B896">
        <v>4</v>
      </c>
      <c r="C896" t="s">
        <v>3096</v>
      </c>
      <c r="D896" t="s">
        <v>3107</v>
      </c>
      <c r="E896" t="str">
        <f>VLOOKUP(C896,[1]Files!B:C,2,0)</f>
        <v>Mike</v>
      </c>
      <c r="F896" t="s">
        <v>3568</v>
      </c>
    </row>
    <row r="897" spans="1:6" x14ac:dyDescent="0.25">
      <c r="A897">
        <v>88</v>
      </c>
      <c r="B897">
        <v>1</v>
      </c>
      <c r="C897" t="s">
        <v>3112</v>
      </c>
      <c r="D897" t="s">
        <v>3113</v>
      </c>
      <c r="E897" t="str">
        <f>VLOOKUP(C897,[1]Files!B:C,2,0)</f>
        <v>Mike</v>
      </c>
      <c r="F897" t="s">
        <v>3577</v>
      </c>
    </row>
    <row r="898" spans="1:6" x14ac:dyDescent="0.25">
      <c r="A898">
        <v>88</v>
      </c>
      <c r="B898">
        <v>2</v>
      </c>
      <c r="C898" t="s">
        <v>3112</v>
      </c>
      <c r="D898" t="s">
        <v>3117</v>
      </c>
      <c r="E898" t="str">
        <f>VLOOKUP(C898,[1]Files!B:C,2,0)</f>
        <v>Mike</v>
      </c>
      <c r="F898">
        <v>3</v>
      </c>
    </row>
    <row r="899" spans="1:6" x14ac:dyDescent="0.25">
      <c r="A899">
        <v>88</v>
      </c>
      <c r="B899">
        <v>3</v>
      </c>
      <c r="C899" t="s">
        <v>3112</v>
      </c>
      <c r="D899" t="s">
        <v>3121</v>
      </c>
      <c r="E899" t="str">
        <f>VLOOKUP(C899,[1]Files!B:C,2,0)</f>
        <v>Mike</v>
      </c>
      <c r="F899">
        <v>3</v>
      </c>
    </row>
    <row r="900" spans="1:6" x14ac:dyDescent="0.25">
      <c r="A900">
        <v>88</v>
      </c>
      <c r="B900">
        <v>4</v>
      </c>
      <c r="C900" t="s">
        <v>3112</v>
      </c>
      <c r="D900" t="s">
        <v>3126</v>
      </c>
      <c r="E900" t="str">
        <f>VLOOKUP(C900,[1]Files!B:C,2,0)</f>
        <v>Mike</v>
      </c>
      <c r="F900">
        <v>3</v>
      </c>
    </row>
    <row r="901" spans="1:6" x14ac:dyDescent="0.25">
      <c r="A901">
        <v>88</v>
      </c>
      <c r="B901">
        <v>5</v>
      </c>
      <c r="C901" t="s">
        <v>3112</v>
      </c>
      <c r="D901" t="s">
        <v>3130</v>
      </c>
      <c r="E901" t="str">
        <f>VLOOKUP(C901,[1]Files!B:C,2,0)</f>
        <v>Mike</v>
      </c>
      <c r="F901">
        <v>3</v>
      </c>
    </row>
    <row r="902" spans="1:6" x14ac:dyDescent="0.25">
      <c r="A902">
        <v>88</v>
      </c>
      <c r="B902">
        <v>6</v>
      </c>
      <c r="C902" t="s">
        <v>3112</v>
      </c>
      <c r="D902" t="s">
        <v>3132</v>
      </c>
      <c r="E902" t="str">
        <f>VLOOKUP(C902,[1]Files!B:C,2,0)</f>
        <v>Mike</v>
      </c>
      <c r="F902">
        <v>3</v>
      </c>
    </row>
    <row r="903" spans="1:6" x14ac:dyDescent="0.25">
      <c r="A903">
        <v>88</v>
      </c>
      <c r="B903">
        <v>7</v>
      </c>
      <c r="C903" t="s">
        <v>3112</v>
      </c>
      <c r="D903" t="s">
        <v>3135</v>
      </c>
      <c r="E903" t="str">
        <f>VLOOKUP(C903,[1]Files!B:C,2,0)</f>
        <v>Mike</v>
      </c>
      <c r="F903">
        <v>3</v>
      </c>
    </row>
    <row r="904" spans="1:6" x14ac:dyDescent="0.25">
      <c r="A904">
        <v>88</v>
      </c>
      <c r="B904">
        <v>8</v>
      </c>
      <c r="C904" t="s">
        <v>3112</v>
      </c>
      <c r="D904" t="s">
        <v>3140</v>
      </c>
      <c r="E904" t="str">
        <f>VLOOKUP(C904,[1]Files!B:C,2,0)</f>
        <v>Mike</v>
      </c>
      <c r="F904">
        <v>3</v>
      </c>
    </row>
    <row r="905" spans="1:6" x14ac:dyDescent="0.25">
      <c r="A905">
        <v>88</v>
      </c>
      <c r="B905">
        <v>9</v>
      </c>
      <c r="C905" t="s">
        <v>3112</v>
      </c>
      <c r="D905" t="s">
        <v>3145</v>
      </c>
      <c r="E905" t="str">
        <f>VLOOKUP(C905,[1]Files!B:C,2,0)</f>
        <v>Mike</v>
      </c>
      <c r="F905">
        <v>3</v>
      </c>
    </row>
    <row r="906" spans="1:6" x14ac:dyDescent="0.25">
      <c r="A906">
        <v>88</v>
      </c>
      <c r="B906">
        <v>10</v>
      </c>
      <c r="C906" t="s">
        <v>3112</v>
      </c>
      <c r="D906" t="s">
        <v>3149</v>
      </c>
      <c r="E906" t="str">
        <f>VLOOKUP(C906,[1]Files!B:C,2,0)</f>
        <v>Mike</v>
      </c>
      <c r="F906">
        <v>3</v>
      </c>
    </row>
    <row r="907" spans="1:6" x14ac:dyDescent="0.25">
      <c r="A907">
        <v>88</v>
      </c>
      <c r="B907">
        <v>11</v>
      </c>
      <c r="C907" t="s">
        <v>3112</v>
      </c>
      <c r="D907" t="s">
        <v>3154</v>
      </c>
      <c r="E907" t="str">
        <f>VLOOKUP(C907,[1]Files!B:C,2,0)</f>
        <v>Mike</v>
      </c>
      <c r="F907">
        <v>3</v>
      </c>
    </row>
    <row r="908" spans="1:6" x14ac:dyDescent="0.25">
      <c r="A908">
        <v>88</v>
      </c>
      <c r="B908">
        <v>12</v>
      </c>
      <c r="C908" t="s">
        <v>3112</v>
      </c>
      <c r="D908" t="s">
        <v>3157</v>
      </c>
      <c r="E908" t="str">
        <f>VLOOKUP(C908,[1]Files!B:C,2,0)</f>
        <v>Mike</v>
      </c>
      <c r="F908">
        <v>3</v>
      </c>
    </row>
    <row r="909" spans="1:6" x14ac:dyDescent="0.25">
      <c r="A909">
        <v>88</v>
      </c>
      <c r="B909">
        <v>13</v>
      </c>
      <c r="C909" t="s">
        <v>3112</v>
      </c>
      <c r="D909" t="s">
        <v>349</v>
      </c>
      <c r="E909" t="str">
        <f>VLOOKUP(C909,[1]Files!B:C,2,0)</f>
        <v>Mike</v>
      </c>
      <c r="F909">
        <v>5</v>
      </c>
    </row>
    <row r="910" spans="1:6" x14ac:dyDescent="0.25">
      <c r="A910">
        <v>88</v>
      </c>
      <c r="B910">
        <v>14</v>
      </c>
      <c r="C910" t="s">
        <v>3112</v>
      </c>
      <c r="D910" t="s">
        <v>1548</v>
      </c>
      <c r="E910" t="str">
        <f>VLOOKUP(C910,[1]Files!B:C,2,0)</f>
        <v>Mike</v>
      </c>
      <c r="F910" t="s">
        <v>3576</v>
      </c>
    </row>
    <row r="911" spans="1:6" x14ac:dyDescent="0.25">
      <c r="A911">
        <v>89</v>
      </c>
      <c r="B911">
        <v>1</v>
      </c>
      <c r="C911" t="s">
        <v>3166</v>
      </c>
      <c r="D911" t="s">
        <v>3167</v>
      </c>
      <c r="E911" t="str">
        <f>VLOOKUP(C911,[1]Files!B:C,2,0)</f>
        <v>Mike</v>
      </c>
      <c r="F911" t="s">
        <v>3567</v>
      </c>
    </row>
    <row r="912" spans="1:6" x14ac:dyDescent="0.25">
      <c r="A912">
        <v>89</v>
      </c>
      <c r="B912">
        <v>2</v>
      </c>
      <c r="C912" t="s">
        <v>3166</v>
      </c>
      <c r="D912" t="s">
        <v>3171</v>
      </c>
      <c r="E912" t="str">
        <f>VLOOKUP(C912,[1]Files!B:C,2,0)</f>
        <v>Mike</v>
      </c>
      <c r="F912">
        <v>3</v>
      </c>
    </row>
    <row r="913" spans="1:6" x14ac:dyDescent="0.25">
      <c r="A913">
        <v>89</v>
      </c>
      <c r="B913">
        <v>3</v>
      </c>
      <c r="C913" t="s">
        <v>3166</v>
      </c>
      <c r="D913" t="s">
        <v>1280</v>
      </c>
      <c r="E913" t="str">
        <f>VLOOKUP(C913,[1]Files!B:C,2,0)</f>
        <v>Mike</v>
      </c>
      <c r="F913">
        <v>5</v>
      </c>
    </row>
    <row r="914" spans="1:6" x14ac:dyDescent="0.25">
      <c r="A914">
        <v>90</v>
      </c>
      <c r="B914">
        <v>1</v>
      </c>
      <c r="C914" t="s">
        <v>3178</v>
      </c>
      <c r="D914" t="s">
        <v>3179</v>
      </c>
      <c r="E914" t="str">
        <f>VLOOKUP(C914,[1]Files!B:C,2,0)</f>
        <v>Mike</v>
      </c>
      <c r="F914">
        <v>8</v>
      </c>
    </row>
    <row r="915" spans="1:6" x14ac:dyDescent="0.25">
      <c r="A915">
        <v>90</v>
      </c>
      <c r="B915">
        <v>2</v>
      </c>
      <c r="C915" t="s">
        <v>3178</v>
      </c>
      <c r="D915" t="s">
        <v>3182</v>
      </c>
      <c r="E915" t="str">
        <f>VLOOKUP(C915,[1]Files!B:C,2,0)</f>
        <v>Mike</v>
      </c>
      <c r="F915">
        <v>5</v>
      </c>
    </row>
    <row r="916" spans="1:6" x14ac:dyDescent="0.25">
      <c r="A916">
        <v>90</v>
      </c>
      <c r="B916">
        <v>3</v>
      </c>
      <c r="C916" t="s">
        <v>3178</v>
      </c>
      <c r="D916" t="s">
        <v>3186</v>
      </c>
      <c r="E916" t="str">
        <f>VLOOKUP(C916,[1]Files!B:C,2,0)</f>
        <v>Mike</v>
      </c>
      <c r="F916" t="s">
        <v>3579</v>
      </c>
    </row>
    <row r="917" spans="1:6" x14ac:dyDescent="0.25">
      <c r="A917">
        <v>90</v>
      </c>
      <c r="B917">
        <v>4</v>
      </c>
      <c r="C917" t="s">
        <v>3178</v>
      </c>
      <c r="D917" t="s">
        <v>2997</v>
      </c>
      <c r="E917" t="str">
        <f>VLOOKUP(C917,[1]Files!B:C,2,0)</f>
        <v>Mike</v>
      </c>
      <c r="F917">
        <v>1</v>
      </c>
    </row>
    <row r="918" spans="1:6" x14ac:dyDescent="0.25">
      <c r="A918">
        <v>90</v>
      </c>
      <c r="B918">
        <v>5</v>
      </c>
      <c r="C918" t="s">
        <v>3178</v>
      </c>
      <c r="D918" t="s">
        <v>3192</v>
      </c>
      <c r="E918" t="str">
        <f>VLOOKUP(C918,[1]Files!B:C,2,0)</f>
        <v>Mike</v>
      </c>
      <c r="F918">
        <v>3</v>
      </c>
    </row>
    <row r="919" spans="1:6" x14ac:dyDescent="0.25">
      <c r="A919">
        <v>90</v>
      </c>
      <c r="B919">
        <v>6</v>
      </c>
      <c r="C919" t="s">
        <v>3178</v>
      </c>
      <c r="D919" t="s">
        <v>3196</v>
      </c>
      <c r="E919" t="str">
        <f>VLOOKUP(C919,[1]Files!B:C,2,0)</f>
        <v>Mike</v>
      </c>
      <c r="F919" t="s">
        <v>3574</v>
      </c>
    </row>
    <row r="920" spans="1:6" x14ac:dyDescent="0.25">
      <c r="A920">
        <v>90</v>
      </c>
      <c r="B920">
        <v>7</v>
      </c>
      <c r="C920" t="s">
        <v>3178</v>
      </c>
      <c r="D920" t="s">
        <v>3200</v>
      </c>
      <c r="E920" t="str">
        <f>VLOOKUP(C920,[1]Files!B:C,2,0)</f>
        <v>Mike</v>
      </c>
      <c r="F920">
        <v>3</v>
      </c>
    </row>
    <row r="921" spans="1:6" x14ac:dyDescent="0.25">
      <c r="A921">
        <v>90</v>
      </c>
      <c r="B921">
        <v>8</v>
      </c>
      <c r="C921" t="s">
        <v>3178</v>
      </c>
      <c r="D921" t="s">
        <v>3204</v>
      </c>
      <c r="E921" t="str">
        <f>VLOOKUP(C921,[1]Files!B:C,2,0)</f>
        <v>Mike</v>
      </c>
      <c r="F921" t="s">
        <v>3567</v>
      </c>
    </row>
    <row r="922" spans="1:6" x14ac:dyDescent="0.25">
      <c r="A922">
        <v>90</v>
      </c>
      <c r="B922">
        <v>9</v>
      </c>
      <c r="C922" t="s">
        <v>3178</v>
      </c>
      <c r="D922" t="s">
        <v>3208</v>
      </c>
      <c r="E922" t="str">
        <f>VLOOKUP(C922,[1]Files!B:C,2,0)</f>
        <v>Mike</v>
      </c>
      <c r="F922">
        <v>3</v>
      </c>
    </row>
    <row r="923" spans="1:6" x14ac:dyDescent="0.25">
      <c r="A923">
        <v>90</v>
      </c>
      <c r="B923">
        <v>10</v>
      </c>
      <c r="C923" t="s">
        <v>3178</v>
      </c>
      <c r="D923" t="s">
        <v>3212</v>
      </c>
      <c r="E923" t="str">
        <f>VLOOKUP(C923,[1]Files!B:C,2,0)</f>
        <v>Mike</v>
      </c>
      <c r="F923">
        <v>3</v>
      </c>
    </row>
    <row r="924" spans="1:6" x14ac:dyDescent="0.25">
      <c r="A924">
        <v>90</v>
      </c>
      <c r="B924">
        <v>11</v>
      </c>
      <c r="C924" t="s">
        <v>3178</v>
      </c>
      <c r="D924" t="s">
        <v>3216</v>
      </c>
      <c r="E924" t="str">
        <f>VLOOKUP(C924,[1]Files!B:C,2,0)</f>
        <v>Mike</v>
      </c>
      <c r="F924">
        <v>3</v>
      </c>
    </row>
    <row r="925" spans="1:6" x14ac:dyDescent="0.25">
      <c r="A925">
        <v>90</v>
      </c>
      <c r="B925">
        <v>12</v>
      </c>
      <c r="C925" t="s">
        <v>3178</v>
      </c>
      <c r="D925" t="s">
        <v>3220</v>
      </c>
      <c r="E925" t="str">
        <f>VLOOKUP(C925,[1]Files!B:C,2,0)</f>
        <v>Mike</v>
      </c>
      <c r="F925">
        <v>3</v>
      </c>
    </row>
    <row r="926" spans="1:6" x14ac:dyDescent="0.25">
      <c r="A926">
        <v>90</v>
      </c>
      <c r="B926">
        <v>13</v>
      </c>
      <c r="C926" t="s">
        <v>3178</v>
      </c>
      <c r="D926" t="s">
        <v>3224</v>
      </c>
      <c r="E926" t="str">
        <f>VLOOKUP(C926,[1]Files!B:C,2,0)</f>
        <v>Mike</v>
      </c>
      <c r="F926">
        <v>3</v>
      </c>
    </row>
    <row r="927" spans="1:6" x14ac:dyDescent="0.25">
      <c r="A927">
        <v>90</v>
      </c>
      <c r="B927">
        <v>14</v>
      </c>
      <c r="C927" t="s">
        <v>3178</v>
      </c>
      <c r="D927" t="s">
        <v>3228</v>
      </c>
      <c r="E927" t="str">
        <f>VLOOKUP(C927,[1]Files!B:C,2,0)</f>
        <v>Mike</v>
      </c>
      <c r="F927">
        <v>3</v>
      </c>
    </row>
    <row r="928" spans="1:6" x14ac:dyDescent="0.25">
      <c r="A928">
        <v>90</v>
      </c>
      <c r="B928">
        <v>15</v>
      </c>
      <c r="C928" t="s">
        <v>3178</v>
      </c>
      <c r="D928" t="s">
        <v>3232</v>
      </c>
      <c r="E928" t="str">
        <f>VLOOKUP(C928,[1]Files!B:C,2,0)</f>
        <v>Mike</v>
      </c>
      <c r="F928">
        <v>3</v>
      </c>
    </row>
    <row r="929" spans="1:6" x14ac:dyDescent="0.25">
      <c r="A929">
        <v>90</v>
      </c>
      <c r="B929">
        <v>16</v>
      </c>
      <c r="C929" t="s">
        <v>3178</v>
      </c>
      <c r="D929" t="s">
        <v>3236</v>
      </c>
      <c r="E929" t="str">
        <f>VLOOKUP(C929,[1]Files!B:C,2,0)</f>
        <v>Mike</v>
      </c>
      <c r="F929">
        <v>6</v>
      </c>
    </row>
    <row r="930" spans="1:6" x14ac:dyDescent="0.25">
      <c r="A930">
        <v>90</v>
      </c>
      <c r="B930">
        <v>17</v>
      </c>
      <c r="C930" t="s">
        <v>3178</v>
      </c>
      <c r="D930" t="s">
        <v>221</v>
      </c>
      <c r="E930" t="str">
        <f>VLOOKUP(C930,[1]Files!B:C,2,0)</f>
        <v>Mike</v>
      </c>
      <c r="F930">
        <v>3</v>
      </c>
    </row>
    <row r="931" spans="1:6" x14ac:dyDescent="0.25">
      <c r="A931">
        <v>90</v>
      </c>
      <c r="B931">
        <v>18</v>
      </c>
      <c r="C931" t="s">
        <v>3178</v>
      </c>
      <c r="D931" t="s">
        <v>3242</v>
      </c>
      <c r="E931" t="str">
        <f>VLOOKUP(C931,[1]Files!B:C,2,0)</f>
        <v>Mike</v>
      </c>
      <c r="F931">
        <v>3</v>
      </c>
    </row>
    <row r="932" spans="1:6" x14ac:dyDescent="0.25">
      <c r="A932">
        <v>90</v>
      </c>
      <c r="B932">
        <v>19</v>
      </c>
      <c r="C932" t="s">
        <v>3178</v>
      </c>
      <c r="D932" t="s">
        <v>3246</v>
      </c>
      <c r="E932" t="str">
        <f>VLOOKUP(C932,[1]Files!B:C,2,0)</f>
        <v>Mike</v>
      </c>
      <c r="F932">
        <v>3</v>
      </c>
    </row>
    <row r="933" spans="1:6" x14ac:dyDescent="0.25">
      <c r="A933">
        <v>90</v>
      </c>
      <c r="B933">
        <v>20</v>
      </c>
      <c r="C933" t="s">
        <v>3178</v>
      </c>
      <c r="D933" t="s">
        <v>3250</v>
      </c>
      <c r="E933" t="str">
        <f>VLOOKUP(C933,[1]Files!B:C,2,0)</f>
        <v>Mike</v>
      </c>
      <c r="F933">
        <v>3</v>
      </c>
    </row>
    <row r="934" spans="1:6" x14ac:dyDescent="0.25">
      <c r="A934">
        <v>90</v>
      </c>
      <c r="B934">
        <v>21</v>
      </c>
      <c r="C934" t="s">
        <v>3178</v>
      </c>
      <c r="D934" t="s">
        <v>79</v>
      </c>
      <c r="E934" t="str">
        <f>VLOOKUP(C934,[1]Files!B:C,2,0)</f>
        <v>Mike</v>
      </c>
      <c r="F934">
        <v>7</v>
      </c>
    </row>
    <row r="935" spans="1:6" x14ac:dyDescent="0.25">
      <c r="A935">
        <v>90</v>
      </c>
      <c r="B935">
        <v>22</v>
      </c>
      <c r="C935" t="s">
        <v>3178</v>
      </c>
      <c r="D935" t="s">
        <v>2379</v>
      </c>
      <c r="E935" t="str">
        <f>VLOOKUP(C935,[1]Files!B:C,2,0)</f>
        <v>Mike</v>
      </c>
      <c r="F935">
        <v>3</v>
      </c>
    </row>
    <row r="936" spans="1:6" x14ac:dyDescent="0.25">
      <c r="A936">
        <v>90</v>
      </c>
      <c r="B936">
        <v>23</v>
      </c>
      <c r="C936" t="s">
        <v>3178</v>
      </c>
      <c r="D936" t="s">
        <v>349</v>
      </c>
      <c r="E936" t="str">
        <f>VLOOKUP(C936,[1]Files!B:C,2,0)</f>
        <v>Mike</v>
      </c>
      <c r="F936">
        <v>5</v>
      </c>
    </row>
    <row r="937" spans="1:6" x14ac:dyDescent="0.25">
      <c r="A937">
        <v>91</v>
      </c>
      <c r="B937">
        <v>1</v>
      </c>
      <c r="C937" t="s">
        <v>3259</v>
      </c>
      <c r="D937" t="s">
        <v>3260</v>
      </c>
      <c r="E937" t="str">
        <f>VLOOKUP(C937,[1]Files!B:C,2,0)</f>
        <v>Mike</v>
      </c>
      <c r="F937">
        <v>1</v>
      </c>
    </row>
    <row r="938" spans="1:6" x14ac:dyDescent="0.25">
      <c r="A938">
        <v>91</v>
      </c>
      <c r="B938">
        <v>2</v>
      </c>
      <c r="C938" t="s">
        <v>3259</v>
      </c>
      <c r="D938" t="s">
        <v>3266</v>
      </c>
      <c r="E938" t="str">
        <f>VLOOKUP(C938,[1]Files!B:C,2,0)</f>
        <v>Mike</v>
      </c>
      <c r="F938">
        <v>6</v>
      </c>
    </row>
    <row r="939" spans="1:6" x14ac:dyDescent="0.25">
      <c r="A939">
        <v>91</v>
      </c>
      <c r="B939">
        <v>3</v>
      </c>
      <c r="C939" t="s">
        <v>3259</v>
      </c>
      <c r="D939" t="s">
        <v>3186</v>
      </c>
      <c r="E939" t="str">
        <f>VLOOKUP(C939,[1]Files!B:C,2,0)</f>
        <v>Mike</v>
      </c>
      <c r="F939">
        <v>4</v>
      </c>
    </row>
    <row r="940" spans="1:6" x14ac:dyDescent="0.25">
      <c r="A940">
        <v>91</v>
      </c>
      <c r="B940">
        <v>4</v>
      </c>
      <c r="C940" t="s">
        <v>3259</v>
      </c>
      <c r="D940" t="s">
        <v>259</v>
      </c>
      <c r="E940" t="str">
        <f>VLOOKUP(C940,[1]Files!B:C,2,0)</f>
        <v>Mike</v>
      </c>
      <c r="F940">
        <v>1</v>
      </c>
    </row>
    <row r="941" spans="1:6" x14ac:dyDescent="0.25">
      <c r="A941">
        <v>91</v>
      </c>
      <c r="B941">
        <v>5</v>
      </c>
      <c r="C941" t="s">
        <v>3259</v>
      </c>
      <c r="D941" t="s">
        <v>84</v>
      </c>
      <c r="E941" t="str">
        <f>VLOOKUP(C941,[1]Files!B:C,2,0)</f>
        <v>Mike</v>
      </c>
      <c r="F941">
        <v>6</v>
      </c>
    </row>
    <row r="942" spans="1:6" x14ac:dyDescent="0.25">
      <c r="A942">
        <v>91</v>
      </c>
      <c r="B942">
        <v>6</v>
      </c>
      <c r="C942" t="s">
        <v>3259</v>
      </c>
      <c r="D942" t="s">
        <v>3277</v>
      </c>
      <c r="E942" t="str">
        <f>VLOOKUP(C942,[1]Files!B:C,2,0)</f>
        <v>Mike</v>
      </c>
      <c r="F942">
        <v>6</v>
      </c>
    </row>
    <row r="943" spans="1:6" x14ac:dyDescent="0.25">
      <c r="A943">
        <v>91</v>
      </c>
      <c r="B943">
        <v>7</v>
      </c>
      <c r="C943" t="s">
        <v>3259</v>
      </c>
      <c r="D943" t="s">
        <v>3281</v>
      </c>
      <c r="E943" t="str">
        <f>VLOOKUP(C943,[1]Files!B:C,2,0)</f>
        <v>Mike</v>
      </c>
      <c r="F943">
        <v>3</v>
      </c>
    </row>
    <row r="944" spans="1:6" x14ac:dyDescent="0.25">
      <c r="A944">
        <v>91</v>
      </c>
      <c r="B944">
        <v>8</v>
      </c>
      <c r="C944" t="s">
        <v>3259</v>
      </c>
      <c r="D944" t="s">
        <v>3285</v>
      </c>
      <c r="E944" t="str">
        <f>VLOOKUP(C944,[1]Files!B:C,2,0)</f>
        <v>Mike</v>
      </c>
      <c r="F944">
        <v>1</v>
      </c>
    </row>
    <row r="945" spans="1:6" x14ac:dyDescent="0.25">
      <c r="A945">
        <v>91</v>
      </c>
      <c r="B945">
        <v>9</v>
      </c>
      <c r="C945" t="s">
        <v>3259</v>
      </c>
      <c r="D945" t="s">
        <v>3291</v>
      </c>
      <c r="E945" t="str">
        <f>VLOOKUP(C945,[1]Files!B:C,2,0)</f>
        <v>Mike</v>
      </c>
      <c r="F945">
        <v>3</v>
      </c>
    </row>
    <row r="946" spans="1:6" x14ac:dyDescent="0.25">
      <c r="A946">
        <v>91</v>
      </c>
      <c r="B946">
        <v>10</v>
      </c>
      <c r="C946" t="s">
        <v>3259</v>
      </c>
      <c r="D946" t="s">
        <v>3294</v>
      </c>
      <c r="E946" t="str">
        <f>VLOOKUP(C946,[1]Files!B:C,2,0)</f>
        <v>Mike</v>
      </c>
      <c r="F946">
        <v>3</v>
      </c>
    </row>
    <row r="947" spans="1:6" x14ac:dyDescent="0.25">
      <c r="A947">
        <v>91</v>
      </c>
      <c r="B947">
        <v>11</v>
      </c>
      <c r="C947" t="s">
        <v>3259</v>
      </c>
      <c r="D947" t="s">
        <v>3299</v>
      </c>
      <c r="E947" t="str">
        <f>VLOOKUP(C947,[1]Files!B:C,2,0)</f>
        <v>Mike</v>
      </c>
      <c r="F947">
        <v>3</v>
      </c>
    </row>
    <row r="948" spans="1:6" x14ac:dyDescent="0.25">
      <c r="A948">
        <v>91</v>
      </c>
      <c r="B948">
        <v>12</v>
      </c>
      <c r="C948" t="s">
        <v>3259</v>
      </c>
      <c r="D948" t="s">
        <v>3305</v>
      </c>
      <c r="E948" t="str">
        <f>VLOOKUP(C948,[1]Files!B:C,2,0)</f>
        <v>Mike</v>
      </c>
      <c r="F948">
        <v>3</v>
      </c>
    </row>
    <row r="949" spans="1:6" x14ac:dyDescent="0.25">
      <c r="A949">
        <v>91</v>
      </c>
      <c r="B949">
        <v>13</v>
      </c>
      <c r="C949" t="s">
        <v>3259</v>
      </c>
      <c r="D949" t="s">
        <v>3309</v>
      </c>
      <c r="E949" t="str">
        <f>VLOOKUP(C949,[1]Files!B:C,2,0)</f>
        <v>Mike</v>
      </c>
      <c r="F949">
        <v>3</v>
      </c>
    </row>
    <row r="950" spans="1:6" x14ac:dyDescent="0.25">
      <c r="A950">
        <v>91</v>
      </c>
      <c r="B950">
        <v>14</v>
      </c>
      <c r="C950" t="s">
        <v>3259</v>
      </c>
      <c r="D950" t="s">
        <v>3313</v>
      </c>
      <c r="E950" t="str">
        <f>VLOOKUP(C950,[1]Files!B:C,2,0)</f>
        <v>Mike</v>
      </c>
      <c r="F950">
        <v>3</v>
      </c>
    </row>
    <row r="951" spans="1:6" x14ac:dyDescent="0.25">
      <c r="A951">
        <v>91</v>
      </c>
      <c r="B951">
        <v>15</v>
      </c>
      <c r="C951" t="s">
        <v>3259</v>
      </c>
      <c r="D951" t="s">
        <v>349</v>
      </c>
      <c r="E951" t="str">
        <f>VLOOKUP(C951,[1]Files!B:C,2,0)</f>
        <v>Mike</v>
      </c>
      <c r="F951">
        <v>5</v>
      </c>
    </row>
    <row r="952" spans="1:6" x14ac:dyDescent="0.25">
      <c r="A952">
        <v>92</v>
      </c>
      <c r="B952">
        <v>1</v>
      </c>
      <c r="C952" t="s">
        <v>3320</v>
      </c>
      <c r="D952" t="s">
        <v>3321</v>
      </c>
      <c r="E952" t="str">
        <f>VLOOKUP(C952,[1]Files!B:C,2,0)</f>
        <v>Mike</v>
      </c>
      <c r="F952">
        <v>1</v>
      </c>
    </row>
    <row r="953" spans="1:6" x14ac:dyDescent="0.25">
      <c r="A953">
        <v>92</v>
      </c>
      <c r="B953">
        <v>2</v>
      </c>
      <c r="C953" t="s">
        <v>3320</v>
      </c>
      <c r="D953" t="s">
        <v>3325</v>
      </c>
      <c r="E953" t="str">
        <f>VLOOKUP(C953,[1]Files!B:C,2,0)</f>
        <v>Mike</v>
      </c>
      <c r="F953">
        <v>1</v>
      </c>
    </row>
    <row r="954" spans="1:6" x14ac:dyDescent="0.25">
      <c r="A954">
        <v>92</v>
      </c>
      <c r="B954">
        <v>3</v>
      </c>
      <c r="C954" t="s">
        <v>3320</v>
      </c>
      <c r="D954" t="s">
        <v>3329</v>
      </c>
      <c r="E954" t="str">
        <f>VLOOKUP(C954,[1]Files!B:C,2,0)</f>
        <v>Mike</v>
      </c>
      <c r="F954" t="s">
        <v>3567</v>
      </c>
    </row>
    <row r="955" spans="1:6" x14ac:dyDescent="0.25">
      <c r="A955">
        <v>93</v>
      </c>
      <c r="B955">
        <v>1</v>
      </c>
      <c r="C955" t="s">
        <v>3334</v>
      </c>
      <c r="D955" t="s">
        <v>3335</v>
      </c>
      <c r="E955" t="str">
        <f>VLOOKUP(C955,[1]Files!B:C,2,0)</f>
        <v>Mike</v>
      </c>
      <c r="F955">
        <v>1</v>
      </c>
    </row>
    <row r="956" spans="1:6" x14ac:dyDescent="0.25">
      <c r="A956">
        <v>93</v>
      </c>
      <c r="B956">
        <v>2</v>
      </c>
      <c r="C956" t="s">
        <v>3334</v>
      </c>
      <c r="D956" t="s">
        <v>43</v>
      </c>
      <c r="E956" t="str">
        <f>VLOOKUP(C956,[1]Files!B:C,2,0)</f>
        <v>Mike</v>
      </c>
      <c r="F956">
        <v>3</v>
      </c>
    </row>
    <row r="957" spans="1:6" x14ac:dyDescent="0.25">
      <c r="A957">
        <v>93</v>
      </c>
      <c r="B957">
        <v>3</v>
      </c>
      <c r="C957" t="s">
        <v>3334</v>
      </c>
      <c r="D957" t="s">
        <v>3130</v>
      </c>
      <c r="E957" t="str">
        <f>VLOOKUP(C957,[1]Files!B:C,2,0)</f>
        <v>Mike</v>
      </c>
      <c r="F957">
        <v>3</v>
      </c>
    </row>
    <row r="958" spans="1:6" x14ac:dyDescent="0.25">
      <c r="A958">
        <v>93</v>
      </c>
      <c r="B958">
        <v>4</v>
      </c>
      <c r="C958" t="s">
        <v>3334</v>
      </c>
      <c r="D958" t="s">
        <v>561</v>
      </c>
      <c r="E958" t="str">
        <f>VLOOKUP(C958,[1]Files!B:C,2,0)</f>
        <v>Mike</v>
      </c>
      <c r="F958">
        <v>3</v>
      </c>
    </row>
    <row r="959" spans="1:6" x14ac:dyDescent="0.25">
      <c r="A959">
        <v>93</v>
      </c>
      <c r="B959">
        <v>5</v>
      </c>
      <c r="C959" t="s">
        <v>3334</v>
      </c>
      <c r="D959" t="s">
        <v>3347</v>
      </c>
      <c r="E959" t="str">
        <f>VLOOKUP(C959,[1]Files!B:C,2,0)</f>
        <v>Mike</v>
      </c>
      <c r="F959">
        <v>6</v>
      </c>
    </row>
    <row r="960" spans="1:6" x14ac:dyDescent="0.25">
      <c r="A960">
        <v>93</v>
      </c>
      <c r="B960">
        <v>6</v>
      </c>
      <c r="C960" t="s">
        <v>3334</v>
      </c>
      <c r="D960" t="s">
        <v>349</v>
      </c>
      <c r="E960" t="str">
        <f>VLOOKUP(C960,[1]Files!B:C,2,0)</f>
        <v>Mike</v>
      </c>
      <c r="F960">
        <v>5</v>
      </c>
    </row>
    <row r="961" spans="1:6" x14ac:dyDescent="0.25">
      <c r="A961">
        <v>94</v>
      </c>
      <c r="B961">
        <v>1</v>
      </c>
      <c r="C961" t="s">
        <v>3354</v>
      </c>
      <c r="D961" t="s">
        <v>3355</v>
      </c>
      <c r="E961" t="str">
        <f>VLOOKUP(C961,[1]Files!B:C,2,0)</f>
        <v>Mike</v>
      </c>
      <c r="F961">
        <v>1</v>
      </c>
    </row>
    <row r="962" spans="1:6" x14ac:dyDescent="0.25">
      <c r="A962">
        <v>94</v>
      </c>
      <c r="B962">
        <v>2</v>
      </c>
      <c r="C962" t="s">
        <v>3354</v>
      </c>
      <c r="D962" t="s">
        <v>3359</v>
      </c>
      <c r="E962" t="str">
        <f>VLOOKUP(C962,[1]Files!B:C,2,0)</f>
        <v>Mike</v>
      </c>
      <c r="F962">
        <v>2</v>
      </c>
    </row>
    <row r="963" spans="1:6" x14ac:dyDescent="0.25">
      <c r="A963">
        <v>94</v>
      </c>
      <c r="B963">
        <v>3</v>
      </c>
      <c r="C963" t="s">
        <v>3354</v>
      </c>
      <c r="D963" t="s">
        <v>3363</v>
      </c>
      <c r="E963" t="str">
        <f>VLOOKUP(C963,[1]Files!B:C,2,0)</f>
        <v>Mike</v>
      </c>
      <c r="F963">
        <v>3</v>
      </c>
    </row>
    <row r="964" spans="1:6" x14ac:dyDescent="0.25">
      <c r="A964">
        <v>94</v>
      </c>
      <c r="B964">
        <v>4</v>
      </c>
      <c r="C964" t="s">
        <v>3354</v>
      </c>
      <c r="D964" t="s">
        <v>3367</v>
      </c>
      <c r="E964" t="str">
        <f>VLOOKUP(C964,[1]Files!B:C,2,0)</f>
        <v>Mike</v>
      </c>
      <c r="F964">
        <v>1</v>
      </c>
    </row>
    <row r="965" spans="1:6" x14ac:dyDescent="0.25">
      <c r="A965">
        <v>94</v>
      </c>
      <c r="B965">
        <v>5</v>
      </c>
      <c r="C965" t="s">
        <v>3354</v>
      </c>
      <c r="D965" t="s">
        <v>3371</v>
      </c>
      <c r="E965" t="str">
        <f>VLOOKUP(C965,[1]Files!B:C,2,0)</f>
        <v>Mike</v>
      </c>
      <c r="F965">
        <v>3</v>
      </c>
    </row>
    <row r="966" spans="1:6" x14ac:dyDescent="0.25">
      <c r="A966">
        <v>94</v>
      </c>
      <c r="B966">
        <v>6</v>
      </c>
      <c r="C966" t="s">
        <v>3354</v>
      </c>
      <c r="D966" t="s">
        <v>3375</v>
      </c>
      <c r="E966" t="str">
        <f>VLOOKUP(C966,[1]Files!B:C,2,0)</f>
        <v>Mike</v>
      </c>
      <c r="F966">
        <v>6</v>
      </c>
    </row>
    <row r="967" spans="1:6" x14ac:dyDescent="0.25">
      <c r="A967">
        <v>94</v>
      </c>
      <c r="B967">
        <v>7</v>
      </c>
      <c r="C967" t="s">
        <v>3354</v>
      </c>
      <c r="D967" t="s">
        <v>349</v>
      </c>
      <c r="E967" t="str">
        <f>VLOOKUP(C967,[1]Files!B:C,2,0)</f>
        <v>Mike</v>
      </c>
      <c r="F967">
        <v>5</v>
      </c>
    </row>
    <row r="968" spans="1:6" x14ac:dyDescent="0.25">
      <c r="A968">
        <v>95</v>
      </c>
      <c r="B968">
        <v>1</v>
      </c>
      <c r="C968" t="s">
        <v>3382</v>
      </c>
      <c r="D968" t="s">
        <v>3383</v>
      </c>
      <c r="E968" t="str">
        <f>VLOOKUP(C968,[1]Files!B:C,2,0)</f>
        <v>Mike</v>
      </c>
      <c r="F968" t="s">
        <v>3574</v>
      </c>
    </row>
    <row r="969" spans="1:6" x14ac:dyDescent="0.25">
      <c r="A969">
        <v>95</v>
      </c>
      <c r="B969">
        <v>2</v>
      </c>
      <c r="C969" t="s">
        <v>3382</v>
      </c>
      <c r="D969" t="s">
        <v>1284</v>
      </c>
      <c r="E969" t="str">
        <f>VLOOKUP(C969,[1]Files!B:C,2,0)</f>
        <v>Mike</v>
      </c>
      <c r="F969" t="s">
        <v>3567</v>
      </c>
    </row>
    <row r="970" spans="1:6" x14ac:dyDescent="0.25">
      <c r="A970">
        <v>95</v>
      </c>
      <c r="B970">
        <v>3</v>
      </c>
      <c r="C970" t="s">
        <v>3382</v>
      </c>
      <c r="D970" t="s">
        <v>3391</v>
      </c>
      <c r="E970" t="str">
        <f>VLOOKUP(C970,[1]Files!B:C,2,0)</f>
        <v>Mike</v>
      </c>
      <c r="F970">
        <v>3</v>
      </c>
    </row>
    <row r="971" spans="1:6" x14ac:dyDescent="0.25">
      <c r="A971">
        <v>95</v>
      </c>
      <c r="B971">
        <v>4</v>
      </c>
      <c r="C971" t="s">
        <v>3382</v>
      </c>
      <c r="D971" t="s">
        <v>3395</v>
      </c>
      <c r="E971" t="str">
        <f>VLOOKUP(C971,[1]Files!B:C,2,0)</f>
        <v>Mike</v>
      </c>
      <c r="F971">
        <v>6</v>
      </c>
    </row>
    <row r="972" spans="1:6" x14ac:dyDescent="0.25">
      <c r="A972">
        <v>95</v>
      </c>
      <c r="B972">
        <v>5</v>
      </c>
      <c r="C972" t="s">
        <v>3382</v>
      </c>
      <c r="D972" t="s">
        <v>1184</v>
      </c>
      <c r="E972" t="str">
        <f>VLOOKUP(C972,[1]Files!B:C,2,0)</f>
        <v>Mike</v>
      </c>
      <c r="F972">
        <v>3</v>
      </c>
    </row>
    <row r="973" spans="1:6" x14ac:dyDescent="0.25">
      <c r="A973">
        <v>95</v>
      </c>
      <c r="B973">
        <v>6</v>
      </c>
      <c r="C973" t="s">
        <v>3382</v>
      </c>
      <c r="D973" t="s">
        <v>3401</v>
      </c>
      <c r="E973" t="str">
        <f>VLOOKUP(C973,[1]Files!B:C,2,0)</f>
        <v>Mike</v>
      </c>
      <c r="F973">
        <v>3</v>
      </c>
    </row>
    <row r="974" spans="1:6" x14ac:dyDescent="0.25">
      <c r="A974">
        <v>95</v>
      </c>
      <c r="B974">
        <v>7</v>
      </c>
      <c r="C974" t="s">
        <v>3382</v>
      </c>
      <c r="D974" t="s">
        <v>3405</v>
      </c>
      <c r="E974" t="str">
        <f>VLOOKUP(C974,[1]Files!B:C,2,0)</f>
        <v>Mike</v>
      </c>
      <c r="F974">
        <v>6</v>
      </c>
    </row>
    <row r="975" spans="1:6" x14ac:dyDescent="0.25">
      <c r="A975">
        <v>95</v>
      </c>
      <c r="B975">
        <v>8</v>
      </c>
      <c r="C975" t="s">
        <v>3382</v>
      </c>
      <c r="D975" t="s">
        <v>3409</v>
      </c>
      <c r="E975" t="str">
        <f>VLOOKUP(C975,[1]Files!B:C,2,0)</f>
        <v>Mike</v>
      </c>
      <c r="F975">
        <v>7</v>
      </c>
    </row>
    <row r="976" spans="1:6" x14ac:dyDescent="0.25">
      <c r="A976">
        <v>95</v>
      </c>
      <c r="B976">
        <v>9</v>
      </c>
      <c r="C976" t="s">
        <v>3382</v>
      </c>
      <c r="D976" t="s">
        <v>349</v>
      </c>
      <c r="E976" t="str">
        <f>VLOOKUP(C976,[1]Files!B:C,2,0)</f>
        <v>Mike</v>
      </c>
      <c r="F976">
        <v>5</v>
      </c>
    </row>
    <row r="977" spans="1:6" x14ac:dyDescent="0.25">
      <c r="A977">
        <v>96</v>
      </c>
      <c r="B977">
        <v>1</v>
      </c>
      <c r="C977" t="s">
        <v>3588</v>
      </c>
      <c r="D977" t="s">
        <v>3415</v>
      </c>
      <c r="E977" t="str">
        <f>VLOOKUP(C977,[1]Files!B:C,2,0)</f>
        <v>Mike</v>
      </c>
      <c r="F977" t="s">
        <v>3568</v>
      </c>
    </row>
    <row r="978" spans="1:6" x14ac:dyDescent="0.25">
      <c r="A978">
        <v>96</v>
      </c>
      <c r="B978">
        <v>2</v>
      </c>
      <c r="C978" t="s">
        <v>3588</v>
      </c>
      <c r="D978" t="s">
        <v>3416</v>
      </c>
      <c r="E978" t="str">
        <f>VLOOKUP(C978,[1]Files!B:C,2,0)</f>
        <v>Mike</v>
      </c>
      <c r="F978" t="s">
        <v>3589</v>
      </c>
    </row>
    <row r="979" spans="1:6" x14ac:dyDescent="0.25">
      <c r="A979">
        <v>96</v>
      </c>
      <c r="B979">
        <v>3</v>
      </c>
      <c r="C979" t="s">
        <v>3588</v>
      </c>
      <c r="D979" t="s">
        <v>3417</v>
      </c>
      <c r="E979" t="str">
        <f>VLOOKUP(C979,[1]Files!B:C,2,0)</f>
        <v>Mike</v>
      </c>
      <c r="F979">
        <v>3</v>
      </c>
    </row>
    <row r="980" spans="1:6" x14ac:dyDescent="0.25">
      <c r="A980">
        <v>96</v>
      </c>
      <c r="B980">
        <v>4</v>
      </c>
      <c r="C980" t="s">
        <v>3588</v>
      </c>
      <c r="D980" t="s">
        <v>3418</v>
      </c>
      <c r="E980" t="str">
        <f>VLOOKUP(C980,[1]Files!B:C,2,0)</f>
        <v>Mike</v>
      </c>
      <c r="F980" t="s">
        <v>3587</v>
      </c>
    </row>
    <row r="981" spans="1:6" x14ac:dyDescent="0.25">
      <c r="A981">
        <v>96</v>
      </c>
      <c r="B981">
        <v>5</v>
      </c>
      <c r="C981" t="s">
        <v>3588</v>
      </c>
      <c r="D981" t="s">
        <v>3419</v>
      </c>
      <c r="E981" t="str">
        <f>VLOOKUP(C981,[1]Files!B:C,2,0)</f>
        <v>Mike</v>
      </c>
      <c r="F981" t="s">
        <v>3574</v>
      </c>
    </row>
    <row r="982" spans="1:6" x14ac:dyDescent="0.25">
      <c r="A982">
        <v>96</v>
      </c>
      <c r="B982">
        <v>6</v>
      </c>
      <c r="C982" t="s">
        <v>3588</v>
      </c>
      <c r="D982" t="s">
        <v>3420</v>
      </c>
      <c r="E982" t="str">
        <f>VLOOKUP(C982,[1]Files!B:C,2,0)</f>
        <v>Mike</v>
      </c>
      <c r="F982">
        <v>6</v>
      </c>
    </row>
    <row r="983" spans="1:6" x14ac:dyDescent="0.25">
      <c r="A983">
        <v>97</v>
      </c>
      <c r="B983">
        <v>1</v>
      </c>
      <c r="C983" t="s">
        <v>3422</v>
      </c>
      <c r="D983" t="s">
        <v>3423</v>
      </c>
      <c r="E983" t="str">
        <f>VLOOKUP(C983,[1]Files!B:C,2,0)</f>
        <v>Mike</v>
      </c>
      <c r="F983" t="s">
        <v>3568</v>
      </c>
    </row>
    <row r="984" spans="1:6" x14ac:dyDescent="0.25">
      <c r="A984">
        <v>97</v>
      </c>
      <c r="B984">
        <v>2</v>
      </c>
      <c r="C984" t="s">
        <v>3422</v>
      </c>
      <c r="D984" t="s">
        <v>3429</v>
      </c>
      <c r="E984" t="str">
        <f>VLOOKUP(C984,[1]Files!B:C,2,0)</f>
        <v>Mike</v>
      </c>
      <c r="F984" t="s">
        <v>3579</v>
      </c>
    </row>
    <row r="985" spans="1:6" x14ac:dyDescent="0.25">
      <c r="A985">
        <v>97</v>
      </c>
      <c r="B985">
        <v>3</v>
      </c>
      <c r="C985" t="s">
        <v>3422</v>
      </c>
      <c r="D985" t="s">
        <v>3435</v>
      </c>
      <c r="E985" t="str">
        <f>VLOOKUP(C985,[1]Files!B:C,2,0)</f>
        <v>Mike</v>
      </c>
      <c r="F985">
        <v>3</v>
      </c>
    </row>
    <row r="986" spans="1:6" x14ac:dyDescent="0.25">
      <c r="A986">
        <v>97</v>
      </c>
      <c r="B986">
        <v>4</v>
      </c>
      <c r="C986" t="s">
        <v>3422</v>
      </c>
      <c r="D986" t="s">
        <v>1249</v>
      </c>
      <c r="E986" t="str">
        <f>VLOOKUP(C986,[1]Files!B:C,2,0)</f>
        <v>Mike</v>
      </c>
      <c r="F986">
        <v>3</v>
      </c>
    </row>
    <row r="987" spans="1:6" x14ac:dyDescent="0.25">
      <c r="A987">
        <v>97</v>
      </c>
      <c r="B987">
        <v>5</v>
      </c>
      <c r="C987" t="s">
        <v>3422</v>
      </c>
      <c r="D987" t="s">
        <v>3441</v>
      </c>
      <c r="E987" t="str">
        <f>VLOOKUP(C987,[1]Files!B:C,2,0)</f>
        <v>Mike</v>
      </c>
      <c r="F987">
        <v>3</v>
      </c>
    </row>
    <row r="988" spans="1:6" x14ac:dyDescent="0.25">
      <c r="A988">
        <v>97</v>
      </c>
      <c r="B988">
        <v>6</v>
      </c>
      <c r="C988" t="s">
        <v>3422</v>
      </c>
      <c r="D988" t="s">
        <v>3445</v>
      </c>
      <c r="E988" t="str">
        <f>VLOOKUP(C988,[1]Files!B:C,2,0)</f>
        <v>Mike</v>
      </c>
      <c r="F988">
        <v>3</v>
      </c>
    </row>
    <row r="989" spans="1:6" x14ac:dyDescent="0.25">
      <c r="A989">
        <v>97</v>
      </c>
      <c r="B989">
        <v>7</v>
      </c>
      <c r="C989" t="s">
        <v>3422</v>
      </c>
      <c r="D989" t="s">
        <v>3449</v>
      </c>
      <c r="E989" t="str">
        <f>VLOOKUP(C989,[1]Files!B:C,2,0)</f>
        <v>Mike</v>
      </c>
      <c r="F989">
        <v>3</v>
      </c>
    </row>
    <row r="990" spans="1:6" x14ac:dyDescent="0.25">
      <c r="A990">
        <v>97</v>
      </c>
      <c r="B990">
        <v>8</v>
      </c>
      <c r="C990" t="s">
        <v>3422</v>
      </c>
      <c r="D990" t="s">
        <v>3453</v>
      </c>
      <c r="E990" t="str">
        <f>VLOOKUP(C990,[1]Files!B:C,2,0)</f>
        <v>Mike</v>
      </c>
      <c r="F990">
        <v>3</v>
      </c>
    </row>
    <row r="991" spans="1:6" x14ac:dyDescent="0.25">
      <c r="A991">
        <v>97</v>
      </c>
      <c r="B991">
        <v>9</v>
      </c>
      <c r="C991" t="s">
        <v>3422</v>
      </c>
      <c r="D991" t="s">
        <v>3457</v>
      </c>
      <c r="E991" t="str">
        <f>VLOOKUP(C991,[1]Files!B:C,2,0)</f>
        <v>Mike</v>
      </c>
      <c r="F991">
        <v>3</v>
      </c>
    </row>
    <row r="992" spans="1:6" x14ac:dyDescent="0.25">
      <c r="A992">
        <v>97</v>
      </c>
      <c r="B992">
        <v>10</v>
      </c>
      <c r="C992" t="s">
        <v>3422</v>
      </c>
      <c r="D992" t="s">
        <v>3461</v>
      </c>
      <c r="E992" t="str">
        <f>VLOOKUP(C992,[1]Files!B:C,2,0)</f>
        <v>Mike</v>
      </c>
      <c r="F992">
        <v>3</v>
      </c>
    </row>
    <row r="993" spans="1:6" x14ac:dyDescent="0.25">
      <c r="A993">
        <v>97</v>
      </c>
      <c r="B993">
        <v>11</v>
      </c>
      <c r="C993" t="s">
        <v>3422</v>
      </c>
      <c r="D993" t="s">
        <v>3465</v>
      </c>
      <c r="E993" t="str">
        <f>VLOOKUP(C993,[1]Files!B:C,2,0)</f>
        <v>Mike</v>
      </c>
      <c r="F993">
        <v>3</v>
      </c>
    </row>
    <row r="994" spans="1:6" x14ac:dyDescent="0.25">
      <c r="A994">
        <v>97</v>
      </c>
      <c r="B994">
        <v>12</v>
      </c>
      <c r="C994" t="s">
        <v>3422</v>
      </c>
      <c r="D994" t="s">
        <v>3468</v>
      </c>
      <c r="E994" t="str">
        <f>VLOOKUP(C994,[1]Files!B:C,2,0)</f>
        <v>Mike</v>
      </c>
      <c r="F994">
        <v>3</v>
      </c>
    </row>
    <row r="995" spans="1:6" x14ac:dyDescent="0.25">
      <c r="A995">
        <v>97</v>
      </c>
      <c r="B995">
        <v>13</v>
      </c>
      <c r="C995" t="s">
        <v>3422</v>
      </c>
      <c r="D995" t="s">
        <v>3472</v>
      </c>
      <c r="E995" t="str">
        <f>VLOOKUP(C995,[1]Files!B:C,2,0)</f>
        <v>Mike</v>
      </c>
      <c r="F995">
        <v>3</v>
      </c>
    </row>
    <row r="996" spans="1:6" x14ac:dyDescent="0.25">
      <c r="A996">
        <v>97</v>
      </c>
      <c r="B996">
        <v>14</v>
      </c>
      <c r="C996" t="s">
        <v>3422</v>
      </c>
      <c r="D996" t="s">
        <v>3476</v>
      </c>
      <c r="E996" t="str">
        <f>VLOOKUP(C996,[1]Files!B:C,2,0)</f>
        <v>Mike</v>
      </c>
      <c r="F996">
        <v>1</v>
      </c>
    </row>
    <row r="997" spans="1:6" x14ac:dyDescent="0.25">
      <c r="A997">
        <v>97</v>
      </c>
      <c r="B997">
        <v>15</v>
      </c>
      <c r="C997" t="s">
        <v>3422</v>
      </c>
      <c r="D997" t="s">
        <v>3480</v>
      </c>
      <c r="E997" t="str">
        <f>VLOOKUP(C997,[1]Files!B:C,2,0)</f>
        <v>Mike</v>
      </c>
      <c r="F997">
        <v>3</v>
      </c>
    </row>
    <row r="998" spans="1:6" x14ac:dyDescent="0.25">
      <c r="A998">
        <v>97</v>
      </c>
      <c r="B998">
        <v>16</v>
      </c>
      <c r="C998" t="s">
        <v>3422</v>
      </c>
      <c r="D998" t="s">
        <v>3484</v>
      </c>
      <c r="E998" t="str">
        <f>VLOOKUP(C998,[1]Files!B:C,2,0)</f>
        <v>Mike</v>
      </c>
      <c r="F998">
        <v>3</v>
      </c>
    </row>
    <row r="999" spans="1:6" x14ac:dyDescent="0.25">
      <c r="A999">
        <v>97</v>
      </c>
      <c r="B999">
        <v>17</v>
      </c>
      <c r="C999" t="s">
        <v>3422</v>
      </c>
      <c r="D999" t="s">
        <v>3488</v>
      </c>
      <c r="E999" t="str">
        <f>VLOOKUP(C999,[1]Files!B:C,2,0)</f>
        <v>Mike</v>
      </c>
      <c r="F999">
        <v>3</v>
      </c>
    </row>
    <row r="1000" spans="1:6" x14ac:dyDescent="0.25">
      <c r="A1000">
        <v>97</v>
      </c>
      <c r="B1000">
        <v>18</v>
      </c>
      <c r="C1000" t="s">
        <v>3422</v>
      </c>
      <c r="D1000" t="s">
        <v>3492</v>
      </c>
      <c r="E1000" t="str">
        <f>VLOOKUP(C1000,[1]Files!B:C,2,0)</f>
        <v>Mike</v>
      </c>
      <c r="F1000">
        <v>3</v>
      </c>
    </row>
    <row r="1001" spans="1:6" x14ac:dyDescent="0.25">
      <c r="A1001">
        <v>97</v>
      </c>
      <c r="B1001">
        <v>19</v>
      </c>
      <c r="C1001" t="s">
        <v>3422</v>
      </c>
      <c r="D1001" t="s">
        <v>3496</v>
      </c>
      <c r="E1001" t="str">
        <f>VLOOKUP(C1001,[1]Files!B:C,2,0)</f>
        <v>Mike</v>
      </c>
      <c r="F1001">
        <v>3</v>
      </c>
    </row>
    <row r="1002" spans="1:6" x14ac:dyDescent="0.25">
      <c r="A1002">
        <v>97</v>
      </c>
      <c r="B1002">
        <v>20</v>
      </c>
      <c r="C1002" t="s">
        <v>3422</v>
      </c>
      <c r="D1002" t="s">
        <v>3500</v>
      </c>
      <c r="E1002" t="str">
        <f>VLOOKUP(C1002,[1]Files!B:C,2,0)</f>
        <v>Mike</v>
      </c>
      <c r="F1002">
        <v>3</v>
      </c>
    </row>
    <row r="1003" spans="1:6" x14ac:dyDescent="0.25">
      <c r="A1003">
        <v>97</v>
      </c>
      <c r="B1003">
        <v>21</v>
      </c>
      <c r="C1003" t="s">
        <v>3422</v>
      </c>
      <c r="D1003" t="s">
        <v>3504</v>
      </c>
      <c r="E1003" t="str">
        <f>VLOOKUP(C1003,[1]Files!B:C,2,0)</f>
        <v>Mike</v>
      </c>
      <c r="F1003">
        <v>3</v>
      </c>
    </row>
    <row r="1004" spans="1:6" x14ac:dyDescent="0.25">
      <c r="A1004">
        <v>97</v>
      </c>
      <c r="B1004">
        <v>22</v>
      </c>
      <c r="C1004" t="s">
        <v>3422</v>
      </c>
      <c r="D1004" t="s">
        <v>3508</v>
      </c>
      <c r="E1004" t="str">
        <f>VLOOKUP(C1004,[1]Files!B:C,2,0)</f>
        <v>Mike</v>
      </c>
      <c r="F1004">
        <v>3</v>
      </c>
    </row>
    <row r="1005" spans="1:6" x14ac:dyDescent="0.25">
      <c r="A1005">
        <v>97</v>
      </c>
      <c r="B1005">
        <v>23</v>
      </c>
      <c r="C1005" t="s">
        <v>3422</v>
      </c>
      <c r="D1005" t="s">
        <v>3512</v>
      </c>
      <c r="E1005" t="str">
        <f>VLOOKUP(C1005,[1]Files!B:C,2,0)</f>
        <v>Mike</v>
      </c>
      <c r="F1005">
        <v>3</v>
      </c>
    </row>
    <row r="1006" spans="1:6" x14ac:dyDescent="0.25">
      <c r="A1006">
        <v>97</v>
      </c>
      <c r="B1006">
        <v>24</v>
      </c>
      <c r="C1006" t="s">
        <v>3422</v>
      </c>
      <c r="D1006" t="s">
        <v>3516</v>
      </c>
      <c r="E1006" t="str">
        <f>VLOOKUP(C1006,[1]Files!B:C,2,0)</f>
        <v>Mike</v>
      </c>
      <c r="F1006">
        <v>3</v>
      </c>
    </row>
    <row r="1007" spans="1:6" x14ac:dyDescent="0.25">
      <c r="A1007">
        <v>97</v>
      </c>
      <c r="B1007">
        <v>25</v>
      </c>
      <c r="C1007" t="s">
        <v>3422</v>
      </c>
      <c r="D1007" t="s">
        <v>3520</v>
      </c>
      <c r="E1007" t="str">
        <f>VLOOKUP(C1007,[1]Files!B:C,2,0)</f>
        <v>Mike</v>
      </c>
      <c r="F1007">
        <v>3</v>
      </c>
    </row>
    <row r="1008" spans="1:6" x14ac:dyDescent="0.25">
      <c r="A1008">
        <v>97</v>
      </c>
      <c r="B1008">
        <v>26</v>
      </c>
      <c r="C1008" t="s">
        <v>3422</v>
      </c>
      <c r="D1008" t="s">
        <v>3524</v>
      </c>
      <c r="E1008" t="str">
        <f>VLOOKUP(C1008,[1]Files!B:C,2,0)</f>
        <v>Mike</v>
      </c>
      <c r="F1008">
        <v>3</v>
      </c>
    </row>
    <row r="1009" spans="1:6" x14ac:dyDescent="0.25">
      <c r="A1009">
        <v>97</v>
      </c>
      <c r="B1009">
        <v>27</v>
      </c>
      <c r="C1009" t="s">
        <v>3422</v>
      </c>
      <c r="D1009" t="s">
        <v>3528</v>
      </c>
      <c r="E1009" t="str">
        <f>VLOOKUP(C1009,[1]Files!B:C,2,0)</f>
        <v>Mike</v>
      </c>
      <c r="F1009">
        <v>3</v>
      </c>
    </row>
    <row r="1010" spans="1:6" x14ac:dyDescent="0.25">
      <c r="A1010">
        <v>97</v>
      </c>
      <c r="B1010">
        <v>28</v>
      </c>
      <c r="C1010" t="s">
        <v>3422</v>
      </c>
      <c r="D1010" t="s">
        <v>3532</v>
      </c>
      <c r="E1010" t="str">
        <f>VLOOKUP(C1010,[1]Files!B:C,2,0)</f>
        <v>Mike</v>
      </c>
      <c r="F1010">
        <v>3</v>
      </c>
    </row>
    <row r="1011" spans="1:6" x14ac:dyDescent="0.25">
      <c r="A1011">
        <v>97</v>
      </c>
      <c r="B1011">
        <v>29</v>
      </c>
      <c r="C1011" t="s">
        <v>3422</v>
      </c>
      <c r="D1011" t="s">
        <v>3536</v>
      </c>
      <c r="E1011" t="str">
        <f>VLOOKUP(C1011,[1]Files!B:C,2,0)</f>
        <v>Mike</v>
      </c>
      <c r="F1011">
        <v>3</v>
      </c>
    </row>
    <row r="1012" spans="1:6" x14ac:dyDescent="0.25">
      <c r="A1012">
        <v>98</v>
      </c>
      <c r="B1012">
        <v>1</v>
      </c>
      <c r="C1012" t="s">
        <v>3541</v>
      </c>
      <c r="D1012" t="s">
        <v>3542</v>
      </c>
      <c r="E1012" t="str">
        <f>VLOOKUP(C1012,[1]Files!B:C,2,0)</f>
        <v>Mike</v>
      </c>
      <c r="F1012" t="s">
        <v>3565</v>
      </c>
    </row>
    <row r="1013" spans="1:6" x14ac:dyDescent="0.25">
      <c r="A1013">
        <v>98</v>
      </c>
      <c r="B1013">
        <v>2</v>
      </c>
      <c r="C1013" t="s">
        <v>3541</v>
      </c>
      <c r="D1013" t="s">
        <v>3546</v>
      </c>
      <c r="E1013" t="str">
        <f>VLOOKUP(C1013,[1]Files!B:C,2,0)</f>
        <v>Mike</v>
      </c>
      <c r="F1013">
        <v>3</v>
      </c>
    </row>
    <row r="1014" spans="1:6" x14ac:dyDescent="0.25">
      <c r="A1014">
        <v>98</v>
      </c>
      <c r="B1014">
        <v>3</v>
      </c>
      <c r="C1014" t="s">
        <v>3541</v>
      </c>
      <c r="D1014" t="s">
        <v>3551</v>
      </c>
      <c r="E1014" t="str">
        <f>VLOOKUP(C1014,[1]Files!B:C,2,0)</f>
        <v>Mike</v>
      </c>
      <c r="F1014">
        <v>1</v>
      </c>
    </row>
  </sheetData>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r:id="rId4">
            <anchor moveWithCells="1">
              <from>
                <xdr:col>9</xdr:col>
                <xdr:colOff>161925</xdr:colOff>
                <xdr:row>4</xdr:row>
                <xdr:rowOff>76200</xdr:rowOff>
              </from>
              <to>
                <xdr:col>15</xdr:col>
                <xdr:colOff>361950</xdr:colOff>
                <xdr:row>10</xdr:row>
                <xdr:rowOff>47625</xdr:rowOff>
              </to>
            </anchor>
          </controlPr>
        </control>
      </mc:Choice>
      <mc:Fallback>
        <control shapeId="2049"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completeclassifytarget</vt:lpstr>
      <vt:lpstr>finished</vt:lpstr>
      <vt:lpstr>raw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Lancelot</dc:creator>
  <cp:lastModifiedBy>Lancelot</cp:lastModifiedBy>
  <dcterms:created xsi:type="dcterms:W3CDTF">2021-11-18T19:38:25Z</dcterms:created>
  <dcterms:modified xsi:type="dcterms:W3CDTF">2021-11-18T19:59:55Z</dcterms:modified>
</cp:coreProperties>
</file>