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R语言数据可视化之美\R语言数据可视化之美\Complementary_Charts\地理空间型图表\"/>
    </mc:Choice>
  </mc:AlternateContent>
  <xr:revisionPtr revIDLastSave="0" documentId="13_ncr:1_{0BC45F78-2039-41B3-B2A1-63CBFA9047EA}" xr6:coauthVersionLast="43" xr6:coauthVersionMax="43" xr10:uidLastSave="{00000000-0000-0000-0000-000000000000}"/>
  <bookViews>
    <workbookView xWindow="405" yWindow="1455" windowWidth="24795" windowHeight="11055" activeTab="2" xr2:uid="{9E766F20-F010-4818-8CF7-0015BC9DD99B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0" i="3" l="1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212" i="3"/>
  <c r="F213" i="3"/>
  <c r="F21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212" i="3"/>
  <c r="E213" i="3"/>
  <c r="E214" i="3"/>
  <c r="E21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" i="3"/>
</calcChain>
</file>

<file path=xl/sharedStrings.xml><?xml version="1.0" encoding="utf-8"?>
<sst xmlns="http://schemas.openxmlformats.org/spreadsheetml/2006/main" count="2179" uniqueCount="66">
  <si>
    <t>Serise6_X</t>
  </si>
  <si>
    <t>Serise6_Y</t>
  </si>
  <si>
    <t>Serise7_X</t>
  </si>
  <si>
    <t>Serise7_Y</t>
  </si>
  <si>
    <t>Serise8_X</t>
  </si>
  <si>
    <t>Serise8_Y</t>
  </si>
  <si>
    <t>Serise9_X</t>
  </si>
  <si>
    <t>Serise9_Y</t>
  </si>
  <si>
    <t>Serise10_X</t>
  </si>
  <si>
    <t>Serise10_Y</t>
  </si>
  <si>
    <t>Serise11_X</t>
  </si>
  <si>
    <t>Serise11_Y</t>
  </si>
  <si>
    <t>long</t>
    <phoneticPr fontId="2" type="noConversion"/>
  </si>
  <si>
    <t>lat</t>
    <phoneticPr fontId="2" type="noConversion"/>
  </si>
  <si>
    <t>Serise12_X</t>
  </si>
  <si>
    <t>Serise12_Y</t>
  </si>
  <si>
    <t>Serise13_X</t>
  </si>
  <si>
    <t>Serise13_Y</t>
  </si>
  <si>
    <t>group</t>
    <phoneticPr fontId="2" type="noConversion"/>
  </si>
  <si>
    <t>country</t>
    <phoneticPr fontId="2" type="noConversion"/>
  </si>
  <si>
    <t>PETER</t>
    <phoneticPr fontId="2" type="noConversion"/>
  </si>
  <si>
    <t>JACK</t>
    <phoneticPr fontId="2" type="noConversion"/>
  </si>
  <si>
    <t>Serise14_X</t>
  </si>
  <si>
    <t>Serise14_Y</t>
  </si>
  <si>
    <t>Serise15_X</t>
  </si>
  <si>
    <t>Serise15_Y</t>
  </si>
  <si>
    <t>EELIN</t>
    <phoneticPr fontId="2" type="noConversion"/>
  </si>
  <si>
    <t>Serise16_X</t>
  </si>
  <si>
    <t>Serise16_Y</t>
  </si>
  <si>
    <t>Serise17_X</t>
  </si>
  <si>
    <t>Serise17_Y</t>
  </si>
  <si>
    <t>JAY</t>
    <phoneticPr fontId="2" type="noConversion"/>
  </si>
  <si>
    <t>Serise18_X</t>
  </si>
  <si>
    <t>Serise18_Y</t>
  </si>
  <si>
    <t>Serise19_X</t>
  </si>
  <si>
    <t>Serise19_Y</t>
  </si>
  <si>
    <t>JOHN</t>
    <phoneticPr fontId="2" type="noConversion"/>
  </si>
  <si>
    <t>Serise20_X</t>
  </si>
  <si>
    <t>Serise20_Y</t>
  </si>
  <si>
    <t>RON</t>
    <phoneticPr fontId="2" type="noConversion"/>
  </si>
  <si>
    <t>Serise21_X</t>
  </si>
  <si>
    <t>Serise21_Y</t>
  </si>
  <si>
    <t>Serise22_X</t>
  </si>
  <si>
    <t>Serise22_Y</t>
  </si>
  <si>
    <t>Serise23_X</t>
  </si>
  <si>
    <t>Serise23_Y</t>
  </si>
  <si>
    <t>Serise24_X</t>
  </si>
  <si>
    <t>Serise24_Y</t>
  </si>
  <si>
    <t>Serise25_X</t>
  </si>
  <si>
    <t>Serise25_Y</t>
  </si>
  <si>
    <t>Serise26_X</t>
  </si>
  <si>
    <t>Serise26_Y</t>
  </si>
  <si>
    <t>Serise27_X</t>
  </si>
  <si>
    <t>Serise27_Y</t>
  </si>
  <si>
    <t>Serise28_X</t>
  </si>
  <si>
    <t>Serise28_Y</t>
  </si>
  <si>
    <t>Serise29_X</t>
  </si>
  <si>
    <t>Serise29_Y</t>
  </si>
  <si>
    <t>Serise30_X</t>
  </si>
  <si>
    <t>Serise30_Y</t>
  </si>
  <si>
    <t>KRIS</t>
    <phoneticPr fontId="2" type="noConversion"/>
  </si>
  <si>
    <t>x</t>
    <phoneticPr fontId="2" type="noConversion"/>
  </si>
  <si>
    <t>y</t>
    <phoneticPr fontId="2" type="noConversion"/>
  </si>
  <si>
    <t>type</t>
    <phoneticPr fontId="2" type="noConversion"/>
  </si>
  <si>
    <t>mainland</t>
    <phoneticPr fontId="2" type="noConversion"/>
  </si>
  <si>
    <t>island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</si>
</sst>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Sheet2!$A$304:$A$397</c:f>
              <c:numCache>
                <c:formatCode>General</c:formatCode>
                <c:ptCount val="94"/>
                <c:pt idx="0">
                  <c:v>0.34782608695652173</c:v>
                </c:pt>
                <c:pt idx="1">
                  <c:v>0.34081346423562414</c:v>
                </c:pt>
                <c:pt idx="2">
                  <c:v>0.3338008415147265</c:v>
                </c:pt>
                <c:pt idx="3">
                  <c:v>0.332398316970547</c:v>
                </c:pt>
                <c:pt idx="4">
                  <c:v>0.32538569424964936</c:v>
                </c:pt>
                <c:pt idx="5">
                  <c:v>0.32117812061711082</c:v>
                </c:pt>
                <c:pt idx="6">
                  <c:v>0.31556802244039273</c:v>
                </c:pt>
                <c:pt idx="7">
                  <c:v>0.30855539971949508</c:v>
                </c:pt>
                <c:pt idx="8">
                  <c:v>0.30154277699859749</c:v>
                </c:pt>
                <c:pt idx="9">
                  <c:v>0.29453015427769985</c:v>
                </c:pt>
                <c:pt idx="10">
                  <c:v>0.28471248246844322</c:v>
                </c:pt>
                <c:pt idx="11">
                  <c:v>0.27769985974754557</c:v>
                </c:pt>
                <c:pt idx="12">
                  <c:v>0.27208976157082748</c:v>
                </c:pt>
                <c:pt idx="13">
                  <c:v>0.26507713884992989</c:v>
                </c:pt>
                <c:pt idx="14">
                  <c:v>0.25806451612903225</c:v>
                </c:pt>
                <c:pt idx="15">
                  <c:v>0.25105189340813466</c:v>
                </c:pt>
                <c:pt idx="16">
                  <c:v>0.23562412342215988</c:v>
                </c:pt>
                <c:pt idx="17">
                  <c:v>0.23001402524544179</c:v>
                </c:pt>
                <c:pt idx="18">
                  <c:v>0.22300140252454417</c:v>
                </c:pt>
                <c:pt idx="19">
                  <c:v>0.22159887798036465</c:v>
                </c:pt>
                <c:pt idx="20">
                  <c:v>0.2187938288920056</c:v>
                </c:pt>
                <c:pt idx="21">
                  <c:v>0.2187938288920056</c:v>
                </c:pt>
                <c:pt idx="22">
                  <c:v>0.21458625525946703</c:v>
                </c:pt>
                <c:pt idx="23">
                  <c:v>0.21178120617110799</c:v>
                </c:pt>
                <c:pt idx="24">
                  <c:v>0.20757363253856942</c:v>
                </c:pt>
                <c:pt idx="25">
                  <c:v>0.20196353436185133</c:v>
                </c:pt>
                <c:pt idx="26">
                  <c:v>0.19775596072931276</c:v>
                </c:pt>
                <c:pt idx="27">
                  <c:v>0.19775596072931276</c:v>
                </c:pt>
                <c:pt idx="28">
                  <c:v>0.19775596072931276</c:v>
                </c:pt>
                <c:pt idx="29">
                  <c:v>0.1879382889200561</c:v>
                </c:pt>
                <c:pt idx="30">
                  <c:v>0.182328190743338</c:v>
                </c:pt>
                <c:pt idx="31">
                  <c:v>0.17391304347826086</c:v>
                </c:pt>
                <c:pt idx="32">
                  <c:v>0.1640953716690042</c:v>
                </c:pt>
                <c:pt idx="33">
                  <c:v>0.1697054698457223</c:v>
                </c:pt>
                <c:pt idx="34">
                  <c:v>0.17531556802244039</c:v>
                </c:pt>
                <c:pt idx="35">
                  <c:v>0.18092566619915848</c:v>
                </c:pt>
                <c:pt idx="36">
                  <c:v>0.18513323983169705</c:v>
                </c:pt>
                <c:pt idx="37">
                  <c:v>0.1879382889200561</c:v>
                </c:pt>
                <c:pt idx="38">
                  <c:v>0.19074333800841514</c:v>
                </c:pt>
                <c:pt idx="39">
                  <c:v>0.19354838709677419</c:v>
                </c:pt>
                <c:pt idx="40">
                  <c:v>0.18934081346423562</c:v>
                </c:pt>
                <c:pt idx="41">
                  <c:v>0.18934081346423562</c:v>
                </c:pt>
                <c:pt idx="42">
                  <c:v>0.19635343618513323</c:v>
                </c:pt>
                <c:pt idx="43">
                  <c:v>0.20757363253856942</c:v>
                </c:pt>
                <c:pt idx="44">
                  <c:v>0.2187938288920056</c:v>
                </c:pt>
                <c:pt idx="45">
                  <c:v>0.22720897615708274</c:v>
                </c:pt>
                <c:pt idx="46">
                  <c:v>0.23562412342215988</c:v>
                </c:pt>
                <c:pt idx="47">
                  <c:v>0.23983169705469845</c:v>
                </c:pt>
                <c:pt idx="48">
                  <c:v>0.2426367461430575</c:v>
                </c:pt>
                <c:pt idx="49">
                  <c:v>0.25385694249649371</c:v>
                </c:pt>
                <c:pt idx="50">
                  <c:v>0.26227208976157085</c:v>
                </c:pt>
                <c:pt idx="51">
                  <c:v>0.26507713884992989</c:v>
                </c:pt>
                <c:pt idx="52">
                  <c:v>0.27489481065918653</c:v>
                </c:pt>
                <c:pt idx="53">
                  <c:v>0.28330995792426367</c:v>
                </c:pt>
                <c:pt idx="54">
                  <c:v>0.28751753155680226</c:v>
                </c:pt>
                <c:pt idx="55">
                  <c:v>0.29312762973352036</c:v>
                </c:pt>
                <c:pt idx="56">
                  <c:v>0.28611500701262271</c:v>
                </c:pt>
                <c:pt idx="57">
                  <c:v>0.29172510518934081</c:v>
                </c:pt>
                <c:pt idx="58">
                  <c:v>0.30154277699859749</c:v>
                </c:pt>
                <c:pt idx="59">
                  <c:v>0.30995792426367463</c:v>
                </c:pt>
                <c:pt idx="60">
                  <c:v>0.31416549789621318</c:v>
                </c:pt>
                <c:pt idx="61">
                  <c:v>0.32117812061711082</c:v>
                </c:pt>
                <c:pt idx="62">
                  <c:v>0.32678821879382891</c:v>
                </c:pt>
                <c:pt idx="63">
                  <c:v>0.33099579242636745</c:v>
                </c:pt>
                <c:pt idx="64">
                  <c:v>0.33099579242636745</c:v>
                </c:pt>
                <c:pt idx="65">
                  <c:v>0.33099579242636745</c:v>
                </c:pt>
                <c:pt idx="66">
                  <c:v>0.33099579242636745</c:v>
                </c:pt>
                <c:pt idx="67">
                  <c:v>0.33660589060308554</c:v>
                </c:pt>
                <c:pt idx="68">
                  <c:v>0.34361851332398319</c:v>
                </c:pt>
                <c:pt idx="69">
                  <c:v>0.34782608695652173</c:v>
                </c:pt>
                <c:pt idx="70">
                  <c:v>0.34782608695652173</c:v>
                </c:pt>
                <c:pt idx="71">
                  <c:v>0.34782608695652173</c:v>
                </c:pt>
                <c:pt idx="72">
                  <c:v>0.34782608695652173</c:v>
                </c:pt>
                <c:pt idx="73">
                  <c:v>0.35063113604488078</c:v>
                </c:pt>
                <c:pt idx="74">
                  <c:v>0.35203366058906033</c:v>
                </c:pt>
                <c:pt idx="75">
                  <c:v>0.35203366058906033</c:v>
                </c:pt>
                <c:pt idx="76">
                  <c:v>0.35764375876577842</c:v>
                </c:pt>
                <c:pt idx="77">
                  <c:v>0.36185133239831696</c:v>
                </c:pt>
                <c:pt idx="78">
                  <c:v>0.36325385694249651</c:v>
                </c:pt>
                <c:pt idx="79">
                  <c:v>0.36605890603085556</c:v>
                </c:pt>
                <c:pt idx="80">
                  <c:v>0.3702664796633941</c:v>
                </c:pt>
                <c:pt idx="81">
                  <c:v>0.38148667601683028</c:v>
                </c:pt>
                <c:pt idx="82">
                  <c:v>0.38429172510518933</c:v>
                </c:pt>
                <c:pt idx="83">
                  <c:v>0.38569424964936888</c:v>
                </c:pt>
                <c:pt idx="84">
                  <c:v>0.38569424964936888</c:v>
                </c:pt>
                <c:pt idx="85">
                  <c:v>0.38990182328190742</c:v>
                </c:pt>
                <c:pt idx="86">
                  <c:v>0.38849929873772793</c:v>
                </c:pt>
                <c:pt idx="87">
                  <c:v>0.38148667601683028</c:v>
                </c:pt>
                <c:pt idx="88">
                  <c:v>0.37587657784011219</c:v>
                </c:pt>
                <c:pt idx="89">
                  <c:v>0.36605890603085556</c:v>
                </c:pt>
                <c:pt idx="90">
                  <c:v>0.36185133239831696</c:v>
                </c:pt>
                <c:pt idx="91">
                  <c:v>0.35343618513323982</c:v>
                </c:pt>
                <c:pt idx="92">
                  <c:v>0.35063113604488078</c:v>
                </c:pt>
                <c:pt idx="93">
                  <c:v>0.34782608695652173</c:v>
                </c:pt>
              </c:numCache>
            </c:numRef>
          </c:xVal>
          <c:yVal>
            <c:numRef>
              <c:f>Sheet2!$B$304:$B$397</c:f>
              <c:numCache>
                <c:formatCode>General</c:formatCode>
                <c:ptCount val="94"/>
                <c:pt idx="0">
                  <c:v>0.60077519379844957</c:v>
                </c:pt>
                <c:pt idx="1">
                  <c:v>0.58333333333333337</c:v>
                </c:pt>
                <c:pt idx="2">
                  <c:v>0.57170542635658916</c:v>
                </c:pt>
                <c:pt idx="3">
                  <c:v>0.56201550387596899</c:v>
                </c:pt>
                <c:pt idx="4">
                  <c:v>0.55426356589147285</c:v>
                </c:pt>
                <c:pt idx="5">
                  <c:v>0.54457364341085268</c:v>
                </c:pt>
                <c:pt idx="6">
                  <c:v>0.53100775193798455</c:v>
                </c:pt>
                <c:pt idx="7">
                  <c:v>0.52325581395348841</c:v>
                </c:pt>
                <c:pt idx="8">
                  <c:v>0.51744186046511631</c:v>
                </c:pt>
                <c:pt idx="9">
                  <c:v>0.51744186046511631</c:v>
                </c:pt>
                <c:pt idx="10">
                  <c:v>0.52131782945736438</c:v>
                </c:pt>
                <c:pt idx="11">
                  <c:v>0.52906976744186052</c:v>
                </c:pt>
                <c:pt idx="12">
                  <c:v>0.53294573643410847</c:v>
                </c:pt>
                <c:pt idx="13">
                  <c:v>0.52713178294573648</c:v>
                </c:pt>
                <c:pt idx="14">
                  <c:v>0.52325581395348841</c:v>
                </c:pt>
                <c:pt idx="15">
                  <c:v>0.52131782945736438</c:v>
                </c:pt>
                <c:pt idx="16">
                  <c:v>0.52131782945736438</c:v>
                </c:pt>
                <c:pt idx="17">
                  <c:v>0.52519379844961245</c:v>
                </c:pt>
                <c:pt idx="18">
                  <c:v>0.53682170542635654</c:v>
                </c:pt>
                <c:pt idx="19">
                  <c:v>0.55232558139534882</c:v>
                </c:pt>
                <c:pt idx="20">
                  <c:v>0.56782945736434109</c:v>
                </c:pt>
                <c:pt idx="21">
                  <c:v>0.58139534883720934</c:v>
                </c:pt>
                <c:pt idx="22">
                  <c:v>0.5968992248062015</c:v>
                </c:pt>
                <c:pt idx="23">
                  <c:v>0.60658914728682167</c:v>
                </c:pt>
                <c:pt idx="24">
                  <c:v>0.61627906976744184</c:v>
                </c:pt>
                <c:pt idx="25">
                  <c:v>0.62596899224806202</c:v>
                </c:pt>
                <c:pt idx="26">
                  <c:v>0.63953488372093026</c:v>
                </c:pt>
                <c:pt idx="27">
                  <c:v>0.65503875968992253</c:v>
                </c:pt>
                <c:pt idx="28">
                  <c:v>0.6705426356589147</c:v>
                </c:pt>
                <c:pt idx="29">
                  <c:v>0.68217054263565891</c:v>
                </c:pt>
                <c:pt idx="30">
                  <c:v>0.69767441860465118</c:v>
                </c:pt>
                <c:pt idx="31">
                  <c:v>0.71705426356589153</c:v>
                </c:pt>
                <c:pt idx="32">
                  <c:v>0.73449612403100772</c:v>
                </c:pt>
                <c:pt idx="33">
                  <c:v>0.74612403100775193</c:v>
                </c:pt>
                <c:pt idx="34">
                  <c:v>0.7558139534883721</c:v>
                </c:pt>
                <c:pt idx="35">
                  <c:v>0.76550387596899228</c:v>
                </c:pt>
                <c:pt idx="36">
                  <c:v>0.77713178294573648</c:v>
                </c:pt>
                <c:pt idx="37">
                  <c:v>0.78875968992248058</c:v>
                </c:pt>
                <c:pt idx="38">
                  <c:v>0.80426356589147285</c:v>
                </c:pt>
                <c:pt idx="39">
                  <c:v>0.81589147286821706</c:v>
                </c:pt>
                <c:pt idx="40">
                  <c:v>0.8294573643410853</c:v>
                </c:pt>
                <c:pt idx="41">
                  <c:v>0.84302325581395354</c:v>
                </c:pt>
                <c:pt idx="42">
                  <c:v>0.85077519379844957</c:v>
                </c:pt>
                <c:pt idx="43">
                  <c:v>0.85658914728682167</c:v>
                </c:pt>
                <c:pt idx="44">
                  <c:v>0.86821705426356588</c:v>
                </c:pt>
                <c:pt idx="45">
                  <c:v>0.87403100775193798</c:v>
                </c:pt>
                <c:pt idx="46">
                  <c:v>0.88178294573643412</c:v>
                </c:pt>
                <c:pt idx="47">
                  <c:v>0.88953488372093026</c:v>
                </c:pt>
                <c:pt idx="48">
                  <c:v>0.8972868217054264</c:v>
                </c:pt>
                <c:pt idx="49">
                  <c:v>0.90891472868217049</c:v>
                </c:pt>
                <c:pt idx="50">
                  <c:v>0.9147286821705426</c:v>
                </c:pt>
                <c:pt idx="51">
                  <c:v>0.93604651162790697</c:v>
                </c:pt>
                <c:pt idx="52">
                  <c:v>0.93604651162790697</c:v>
                </c:pt>
                <c:pt idx="53">
                  <c:v>0.94379844961240311</c:v>
                </c:pt>
                <c:pt idx="54">
                  <c:v>0.94767441860465118</c:v>
                </c:pt>
                <c:pt idx="55">
                  <c:v>0.95736434108527135</c:v>
                </c:pt>
                <c:pt idx="56">
                  <c:v>0.97868217054263562</c:v>
                </c:pt>
                <c:pt idx="57">
                  <c:v>0.99224806201550386</c:v>
                </c:pt>
                <c:pt idx="58">
                  <c:v>0.98643410852713176</c:v>
                </c:pt>
                <c:pt idx="59">
                  <c:v>0.99612403100775193</c:v>
                </c:pt>
                <c:pt idx="60">
                  <c:v>0.99806201550387597</c:v>
                </c:pt>
                <c:pt idx="61">
                  <c:v>0.98449612403100772</c:v>
                </c:pt>
                <c:pt idx="62">
                  <c:v>0.97286821705426352</c:v>
                </c:pt>
                <c:pt idx="63">
                  <c:v>0.96124031007751942</c:v>
                </c:pt>
                <c:pt idx="64">
                  <c:v>0.94961240310077522</c:v>
                </c:pt>
                <c:pt idx="65">
                  <c:v>0.93798449612403101</c:v>
                </c:pt>
                <c:pt idx="66">
                  <c:v>0.9263565891472868</c:v>
                </c:pt>
                <c:pt idx="67">
                  <c:v>0.9147286821705426</c:v>
                </c:pt>
                <c:pt idx="68">
                  <c:v>0.91279069767441856</c:v>
                </c:pt>
                <c:pt idx="69">
                  <c:v>0.8972868217054264</c:v>
                </c:pt>
                <c:pt idx="70">
                  <c:v>0.88565891472868219</c:v>
                </c:pt>
                <c:pt idx="71">
                  <c:v>0.87596899224806202</c:v>
                </c:pt>
                <c:pt idx="72">
                  <c:v>0.86240310077519378</c:v>
                </c:pt>
                <c:pt idx="73">
                  <c:v>0.8468992248062015</c:v>
                </c:pt>
                <c:pt idx="74">
                  <c:v>0.8352713178294574</c:v>
                </c:pt>
                <c:pt idx="75">
                  <c:v>0.81782945736434109</c:v>
                </c:pt>
                <c:pt idx="76">
                  <c:v>0.80426356589147285</c:v>
                </c:pt>
                <c:pt idx="77">
                  <c:v>0.79263565891472865</c:v>
                </c:pt>
                <c:pt idx="78">
                  <c:v>0.78488372093023251</c:v>
                </c:pt>
                <c:pt idx="79">
                  <c:v>0.76937984496124034</c:v>
                </c:pt>
                <c:pt idx="80">
                  <c:v>0.76550387596899228</c:v>
                </c:pt>
                <c:pt idx="81">
                  <c:v>0.75968992248062017</c:v>
                </c:pt>
                <c:pt idx="82">
                  <c:v>0.74806201550387597</c:v>
                </c:pt>
                <c:pt idx="83">
                  <c:v>0.73255813953488369</c:v>
                </c:pt>
                <c:pt idx="84">
                  <c:v>0.71899224806201545</c:v>
                </c:pt>
                <c:pt idx="85">
                  <c:v>0.69573643410852715</c:v>
                </c:pt>
                <c:pt idx="86">
                  <c:v>0.68604651162790697</c:v>
                </c:pt>
                <c:pt idx="87">
                  <c:v>0.6647286821705426</c:v>
                </c:pt>
                <c:pt idx="88">
                  <c:v>0.65697674418604646</c:v>
                </c:pt>
                <c:pt idx="89">
                  <c:v>0.64534883720930236</c:v>
                </c:pt>
                <c:pt idx="90">
                  <c:v>0.63953488372093026</c:v>
                </c:pt>
                <c:pt idx="91">
                  <c:v>0.62790697674418605</c:v>
                </c:pt>
                <c:pt idx="92">
                  <c:v>0.61240310077519378</c:v>
                </c:pt>
                <c:pt idx="93">
                  <c:v>0.60077519379844957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8-46AD-B59D-BAADE9A16C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Sheet2!$A$2:$A$216</c:f>
              <c:numCache>
                <c:formatCode>General</c:formatCode>
                <c:ptCount val="215"/>
                <c:pt idx="0">
                  <c:v>0.1458625525946704</c:v>
                </c:pt>
                <c:pt idx="1">
                  <c:v>0.15427769985974754</c:v>
                </c:pt>
                <c:pt idx="2">
                  <c:v>0.1514726507713885</c:v>
                </c:pt>
                <c:pt idx="3">
                  <c:v>0.14165497896213183</c:v>
                </c:pt>
                <c:pt idx="4">
                  <c:v>0.13744740532959326</c:v>
                </c:pt>
                <c:pt idx="5">
                  <c:v>0.13744740532959326</c:v>
                </c:pt>
                <c:pt idx="6">
                  <c:v>0.13604488078541374</c:v>
                </c:pt>
                <c:pt idx="7">
                  <c:v>0.13604488078541374</c:v>
                </c:pt>
                <c:pt idx="8">
                  <c:v>0.13464235624123422</c:v>
                </c:pt>
                <c:pt idx="9">
                  <c:v>0.12903225806451613</c:v>
                </c:pt>
                <c:pt idx="10">
                  <c:v>0.1276297335203366</c:v>
                </c:pt>
                <c:pt idx="11">
                  <c:v>0.1276297335203366</c:v>
                </c:pt>
                <c:pt idx="12">
                  <c:v>0.13183730715287517</c:v>
                </c:pt>
                <c:pt idx="13">
                  <c:v>0.13464235624123422</c:v>
                </c:pt>
                <c:pt idx="14">
                  <c:v>0.13884992987377279</c:v>
                </c:pt>
                <c:pt idx="15">
                  <c:v>0.13884992987377279</c:v>
                </c:pt>
                <c:pt idx="16">
                  <c:v>0.13604488078541374</c:v>
                </c:pt>
                <c:pt idx="17">
                  <c:v>0.13183730715287517</c:v>
                </c:pt>
                <c:pt idx="18">
                  <c:v>0.13043478260869565</c:v>
                </c:pt>
                <c:pt idx="19">
                  <c:v>0.13323983169705469</c:v>
                </c:pt>
                <c:pt idx="20">
                  <c:v>0.14165497896213183</c:v>
                </c:pt>
                <c:pt idx="21">
                  <c:v>0.14866760168302945</c:v>
                </c:pt>
                <c:pt idx="22">
                  <c:v>0.15427769985974754</c:v>
                </c:pt>
                <c:pt idx="23">
                  <c:v>0.15988779803646563</c:v>
                </c:pt>
                <c:pt idx="24">
                  <c:v>0.1640953716690042</c:v>
                </c:pt>
                <c:pt idx="25">
                  <c:v>0.16690042075736325</c:v>
                </c:pt>
                <c:pt idx="26">
                  <c:v>0.16690042075736325</c:v>
                </c:pt>
                <c:pt idx="27">
                  <c:v>0.1640953716690042</c:v>
                </c:pt>
                <c:pt idx="28">
                  <c:v>0.17110799438990182</c:v>
                </c:pt>
                <c:pt idx="29">
                  <c:v>0.182328190743338</c:v>
                </c:pt>
                <c:pt idx="30">
                  <c:v>0.19354838709677419</c:v>
                </c:pt>
                <c:pt idx="31">
                  <c:v>0.2061711079943899</c:v>
                </c:pt>
                <c:pt idx="32">
                  <c:v>0.20897615708274894</c:v>
                </c:pt>
                <c:pt idx="33">
                  <c:v>0.21739130434782608</c:v>
                </c:pt>
                <c:pt idx="34">
                  <c:v>0.22159887798036465</c:v>
                </c:pt>
                <c:pt idx="35">
                  <c:v>0.22861150070126227</c:v>
                </c:pt>
                <c:pt idx="36">
                  <c:v>0.23983169705469845</c:v>
                </c:pt>
                <c:pt idx="37">
                  <c:v>0.24544179523141654</c:v>
                </c:pt>
                <c:pt idx="38">
                  <c:v>0.25245441795231416</c:v>
                </c:pt>
                <c:pt idx="39">
                  <c:v>0.2594670406732118</c:v>
                </c:pt>
                <c:pt idx="40">
                  <c:v>0.26928471248246844</c:v>
                </c:pt>
                <c:pt idx="41">
                  <c:v>0.27769985974754557</c:v>
                </c:pt>
                <c:pt idx="42">
                  <c:v>0.28611500701262271</c:v>
                </c:pt>
                <c:pt idx="43">
                  <c:v>0.2959326788218794</c:v>
                </c:pt>
                <c:pt idx="44">
                  <c:v>0.30575035063113604</c:v>
                </c:pt>
                <c:pt idx="45">
                  <c:v>0.31556802244039273</c:v>
                </c:pt>
                <c:pt idx="46">
                  <c:v>0.32258064516129031</c:v>
                </c:pt>
                <c:pt idx="47">
                  <c:v>0.32959326788218796</c:v>
                </c:pt>
                <c:pt idx="48">
                  <c:v>0.34081346423562414</c:v>
                </c:pt>
                <c:pt idx="49">
                  <c:v>0.35063113604488078</c:v>
                </c:pt>
                <c:pt idx="50">
                  <c:v>0.35904628330995791</c:v>
                </c:pt>
                <c:pt idx="51">
                  <c:v>0.36325385694249651</c:v>
                </c:pt>
                <c:pt idx="52">
                  <c:v>0.36465638148667601</c:v>
                </c:pt>
                <c:pt idx="53">
                  <c:v>0.36465638148667601</c:v>
                </c:pt>
                <c:pt idx="54">
                  <c:v>0.36185133239831696</c:v>
                </c:pt>
                <c:pt idx="55">
                  <c:v>0.36185133239831696</c:v>
                </c:pt>
                <c:pt idx="56">
                  <c:v>0.3702664796633941</c:v>
                </c:pt>
                <c:pt idx="57">
                  <c:v>0.38288920056100983</c:v>
                </c:pt>
                <c:pt idx="58">
                  <c:v>0.39691444600280507</c:v>
                </c:pt>
                <c:pt idx="59">
                  <c:v>0.41234221598877979</c:v>
                </c:pt>
                <c:pt idx="60">
                  <c:v>0.42356241234221598</c:v>
                </c:pt>
                <c:pt idx="61">
                  <c:v>0.43478260869565216</c:v>
                </c:pt>
                <c:pt idx="62">
                  <c:v>0.44460028050490885</c:v>
                </c:pt>
                <c:pt idx="63">
                  <c:v>0.45441795231416549</c:v>
                </c:pt>
                <c:pt idx="64">
                  <c:v>0.46283309957924262</c:v>
                </c:pt>
                <c:pt idx="65">
                  <c:v>0.46844319775596072</c:v>
                </c:pt>
                <c:pt idx="66">
                  <c:v>0.47265077138849931</c:v>
                </c:pt>
                <c:pt idx="67">
                  <c:v>0.47265077138849931</c:v>
                </c:pt>
                <c:pt idx="68">
                  <c:v>0.47826086956521741</c:v>
                </c:pt>
                <c:pt idx="69">
                  <c:v>0.48807854137447404</c:v>
                </c:pt>
                <c:pt idx="70">
                  <c:v>0.50070126227208978</c:v>
                </c:pt>
                <c:pt idx="71">
                  <c:v>0.50631136044880787</c:v>
                </c:pt>
                <c:pt idx="72">
                  <c:v>0.51051893408134641</c:v>
                </c:pt>
                <c:pt idx="73">
                  <c:v>0.5161290322580645</c:v>
                </c:pt>
                <c:pt idx="74">
                  <c:v>0.52173913043478259</c:v>
                </c:pt>
                <c:pt idx="75">
                  <c:v>0.53015427769985979</c:v>
                </c:pt>
                <c:pt idx="76">
                  <c:v>0.53155680224403923</c:v>
                </c:pt>
                <c:pt idx="77">
                  <c:v>0.53295932678821878</c:v>
                </c:pt>
                <c:pt idx="78">
                  <c:v>0.53576437587657788</c:v>
                </c:pt>
                <c:pt idx="79">
                  <c:v>0.54698457223001407</c:v>
                </c:pt>
                <c:pt idx="80">
                  <c:v>0.5568022440392707</c:v>
                </c:pt>
                <c:pt idx="81">
                  <c:v>0.56521739130434778</c:v>
                </c:pt>
                <c:pt idx="82">
                  <c:v>0.56942496493688644</c:v>
                </c:pt>
                <c:pt idx="83">
                  <c:v>0.58204768583450206</c:v>
                </c:pt>
                <c:pt idx="84">
                  <c:v>0.5974754558204769</c:v>
                </c:pt>
                <c:pt idx="85">
                  <c:v>0.61150070126227207</c:v>
                </c:pt>
                <c:pt idx="86">
                  <c:v>0.61711079943899017</c:v>
                </c:pt>
                <c:pt idx="87">
                  <c:v>0.61570827489481061</c:v>
                </c:pt>
                <c:pt idx="88">
                  <c:v>0.61851332398316972</c:v>
                </c:pt>
                <c:pt idx="89">
                  <c:v>0.62412342215988781</c:v>
                </c:pt>
                <c:pt idx="90">
                  <c:v>0.63113604488078545</c:v>
                </c:pt>
                <c:pt idx="91">
                  <c:v>0.64095371669004209</c:v>
                </c:pt>
                <c:pt idx="92">
                  <c:v>0.64936886395511917</c:v>
                </c:pt>
                <c:pt idx="93">
                  <c:v>0.64656381486676018</c:v>
                </c:pt>
                <c:pt idx="94">
                  <c:v>0.65638148667601681</c:v>
                </c:pt>
                <c:pt idx="95">
                  <c:v>0.6704067321178121</c:v>
                </c:pt>
                <c:pt idx="96">
                  <c:v>0.67882187938288918</c:v>
                </c:pt>
                <c:pt idx="97">
                  <c:v>0.67180925666199154</c:v>
                </c:pt>
                <c:pt idx="98">
                  <c:v>0.65778401122019636</c:v>
                </c:pt>
                <c:pt idx="99">
                  <c:v>0.64796633941093973</c:v>
                </c:pt>
                <c:pt idx="100">
                  <c:v>0.63955119214586253</c:v>
                </c:pt>
                <c:pt idx="101">
                  <c:v>0.6297335203366059</c:v>
                </c:pt>
                <c:pt idx="102">
                  <c:v>0.61851332398316972</c:v>
                </c:pt>
                <c:pt idx="103">
                  <c:v>0.60729312762973353</c:v>
                </c:pt>
                <c:pt idx="104">
                  <c:v>0.59887798036465634</c:v>
                </c:pt>
                <c:pt idx="105">
                  <c:v>0.59326788218793824</c:v>
                </c:pt>
                <c:pt idx="106">
                  <c:v>0.59326788218793824</c:v>
                </c:pt>
                <c:pt idx="107">
                  <c:v>0.59887798036465634</c:v>
                </c:pt>
                <c:pt idx="108">
                  <c:v>0.60589060308555398</c:v>
                </c:pt>
                <c:pt idx="109">
                  <c:v>0.61430575035063117</c:v>
                </c:pt>
                <c:pt idx="110">
                  <c:v>0.62552594670406736</c:v>
                </c:pt>
                <c:pt idx="111">
                  <c:v>0.63814866760168298</c:v>
                </c:pt>
                <c:pt idx="112">
                  <c:v>0.64936886395511917</c:v>
                </c:pt>
                <c:pt idx="113">
                  <c:v>0.65077138849929872</c:v>
                </c:pt>
                <c:pt idx="114">
                  <c:v>0.65497896213183726</c:v>
                </c:pt>
                <c:pt idx="115">
                  <c:v>0.66339410939691446</c:v>
                </c:pt>
                <c:pt idx="116">
                  <c:v>0.66479663394109401</c:v>
                </c:pt>
                <c:pt idx="117">
                  <c:v>0.65638148667601681</c:v>
                </c:pt>
                <c:pt idx="118">
                  <c:v>0.65638148667601681</c:v>
                </c:pt>
                <c:pt idx="119">
                  <c:v>0.65918653576437591</c:v>
                </c:pt>
                <c:pt idx="120">
                  <c:v>0.65497896213183726</c:v>
                </c:pt>
                <c:pt idx="121">
                  <c:v>0.64516129032258063</c:v>
                </c:pt>
                <c:pt idx="122">
                  <c:v>0.63955119214586253</c:v>
                </c:pt>
                <c:pt idx="123">
                  <c:v>0.63113604488078545</c:v>
                </c:pt>
                <c:pt idx="124">
                  <c:v>0.6297335203366059</c:v>
                </c:pt>
                <c:pt idx="125">
                  <c:v>0.6297335203366059</c:v>
                </c:pt>
                <c:pt idx="126">
                  <c:v>0.61851332398316972</c:v>
                </c:pt>
                <c:pt idx="127">
                  <c:v>0.61290322580645162</c:v>
                </c:pt>
                <c:pt idx="128">
                  <c:v>0.61290322580645162</c:v>
                </c:pt>
                <c:pt idx="129">
                  <c:v>0.61290322580645162</c:v>
                </c:pt>
                <c:pt idx="130">
                  <c:v>0.61430575035063117</c:v>
                </c:pt>
                <c:pt idx="131">
                  <c:v>0.61570827489481061</c:v>
                </c:pt>
                <c:pt idx="132">
                  <c:v>0.61570827489481061</c:v>
                </c:pt>
                <c:pt idx="133">
                  <c:v>0.61290322580645162</c:v>
                </c:pt>
                <c:pt idx="134">
                  <c:v>0.60589060308555398</c:v>
                </c:pt>
                <c:pt idx="135">
                  <c:v>0.60168302945301544</c:v>
                </c:pt>
                <c:pt idx="136">
                  <c:v>0.59607293127629735</c:v>
                </c:pt>
                <c:pt idx="137">
                  <c:v>0.5918653576437588</c:v>
                </c:pt>
                <c:pt idx="138">
                  <c:v>0.5890603085553997</c:v>
                </c:pt>
                <c:pt idx="139">
                  <c:v>0.58625525946704071</c:v>
                </c:pt>
                <c:pt idx="140">
                  <c:v>0.57924263674614307</c:v>
                </c:pt>
                <c:pt idx="141">
                  <c:v>0.57503506311360453</c:v>
                </c:pt>
                <c:pt idx="142">
                  <c:v>0.57643758765778397</c:v>
                </c:pt>
                <c:pt idx="143">
                  <c:v>0.57503506311360453</c:v>
                </c:pt>
                <c:pt idx="144">
                  <c:v>0.57223001402524543</c:v>
                </c:pt>
                <c:pt idx="145">
                  <c:v>0.56381486676016834</c:v>
                </c:pt>
                <c:pt idx="146">
                  <c:v>0.55539971949509115</c:v>
                </c:pt>
                <c:pt idx="147">
                  <c:v>0.54417952314165496</c:v>
                </c:pt>
                <c:pt idx="148">
                  <c:v>0.53856942496493687</c:v>
                </c:pt>
                <c:pt idx="149">
                  <c:v>0.53155680224403923</c:v>
                </c:pt>
                <c:pt idx="150">
                  <c:v>0.52594670406732114</c:v>
                </c:pt>
                <c:pt idx="151">
                  <c:v>0.52314165497896215</c:v>
                </c:pt>
                <c:pt idx="152">
                  <c:v>0.52033660589060304</c:v>
                </c:pt>
                <c:pt idx="153">
                  <c:v>0.51753155680224405</c:v>
                </c:pt>
                <c:pt idx="154">
                  <c:v>0.50771388499298742</c:v>
                </c:pt>
                <c:pt idx="155">
                  <c:v>0.49789621318373073</c:v>
                </c:pt>
                <c:pt idx="156">
                  <c:v>0.48106591865357645</c:v>
                </c:pt>
                <c:pt idx="157">
                  <c:v>0.47124824684431976</c:v>
                </c:pt>
                <c:pt idx="158">
                  <c:v>0.46002805049088358</c:v>
                </c:pt>
                <c:pt idx="159">
                  <c:v>0.45021037868162694</c:v>
                </c:pt>
                <c:pt idx="160">
                  <c:v>0.43197755960729312</c:v>
                </c:pt>
                <c:pt idx="161">
                  <c:v>0.41795231416549788</c:v>
                </c:pt>
                <c:pt idx="162">
                  <c:v>0.39971949509116411</c:v>
                </c:pt>
                <c:pt idx="163">
                  <c:v>0.38148667601683028</c:v>
                </c:pt>
                <c:pt idx="164">
                  <c:v>0.37166900420757365</c:v>
                </c:pt>
                <c:pt idx="165">
                  <c:v>0.35764375876577842</c:v>
                </c:pt>
                <c:pt idx="166">
                  <c:v>0.35483870967741937</c:v>
                </c:pt>
                <c:pt idx="167">
                  <c:v>0.35063113604488078</c:v>
                </c:pt>
                <c:pt idx="168">
                  <c:v>0.35063113604488078</c:v>
                </c:pt>
                <c:pt idx="169">
                  <c:v>0.34642356241234223</c:v>
                </c:pt>
                <c:pt idx="170">
                  <c:v>0.34081346423562414</c:v>
                </c:pt>
                <c:pt idx="171">
                  <c:v>0.3338008415147265</c:v>
                </c:pt>
                <c:pt idx="172">
                  <c:v>0.332398316970547</c:v>
                </c:pt>
                <c:pt idx="173">
                  <c:v>0.32538569424964936</c:v>
                </c:pt>
                <c:pt idx="174">
                  <c:v>0.32117812061711082</c:v>
                </c:pt>
                <c:pt idx="175">
                  <c:v>0.31556802244039273</c:v>
                </c:pt>
                <c:pt idx="176">
                  <c:v>0.30855539971949508</c:v>
                </c:pt>
                <c:pt idx="177">
                  <c:v>0.30154277699859749</c:v>
                </c:pt>
                <c:pt idx="178">
                  <c:v>0.29453015427769985</c:v>
                </c:pt>
                <c:pt idx="179">
                  <c:v>0.28471248246844322</c:v>
                </c:pt>
                <c:pt idx="180">
                  <c:v>0.27769985974754557</c:v>
                </c:pt>
                <c:pt idx="181">
                  <c:v>0.27208976157082748</c:v>
                </c:pt>
                <c:pt idx="182">
                  <c:v>0.26507713884992989</c:v>
                </c:pt>
                <c:pt idx="183">
                  <c:v>0.25806451612903225</c:v>
                </c:pt>
                <c:pt idx="184">
                  <c:v>0.25105189340813466</c:v>
                </c:pt>
                <c:pt idx="185">
                  <c:v>0.23562412342215988</c:v>
                </c:pt>
                <c:pt idx="186">
                  <c:v>0.23001402524544179</c:v>
                </c:pt>
                <c:pt idx="187">
                  <c:v>0.23001402524544179</c:v>
                </c:pt>
                <c:pt idx="188">
                  <c:v>0.23001402524544179</c:v>
                </c:pt>
                <c:pt idx="189">
                  <c:v>0.22861150070126227</c:v>
                </c:pt>
                <c:pt idx="190">
                  <c:v>0.22300140252454417</c:v>
                </c:pt>
                <c:pt idx="191">
                  <c:v>0.21739130434782608</c:v>
                </c:pt>
                <c:pt idx="192">
                  <c:v>0.20476858345021037</c:v>
                </c:pt>
                <c:pt idx="193">
                  <c:v>0.19775596072931276</c:v>
                </c:pt>
                <c:pt idx="194">
                  <c:v>0.19635343618513323</c:v>
                </c:pt>
                <c:pt idx="195">
                  <c:v>0.19354838709677419</c:v>
                </c:pt>
                <c:pt idx="196">
                  <c:v>0.18653576437587657</c:v>
                </c:pt>
                <c:pt idx="197">
                  <c:v>0.17391304347826086</c:v>
                </c:pt>
                <c:pt idx="198">
                  <c:v>0.1640953716690042</c:v>
                </c:pt>
                <c:pt idx="199">
                  <c:v>0.15427769985974754</c:v>
                </c:pt>
                <c:pt idx="200">
                  <c:v>0.14165497896213183</c:v>
                </c:pt>
                <c:pt idx="201">
                  <c:v>0.13043478260869565</c:v>
                </c:pt>
                <c:pt idx="202">
                  <c:v>0.11781206171107994</c:v>
                </c:pt>
                <c:pt idx="203">
                  <c:v>0.11079943899018233</c:v>
                </c:pt>
                <c:pt idx="204">
                  <c:v>0.11781206171107994</c:v>
                </c:pt>
                <c:pt idx="205">
                  <c:v>0.12482468443197756</c:v>
                </c:pt>
                <c:pt idx="206">
                  <c:v>0.13464235624123422</c:v>
                </c:pt>
                <c:pt idx="207">
                  <c:v>0.14165497896213183</c:v>
                </c:pt>
                <c:pt idx="208">
                  <c:v>0.14866760168302945</c:v>
                </c:pt>
                <c:pt idx="209">
                  <c:v>0.15287517531556802</c:v>
                </c:pt>
                <c:pt idx="210">
                  <c:v>0.15708274894810659</c:v>
                </c:pt>
                <c:pt idx="211">
                  <c:v>0.15708274894810659</c:v>
                </c:pt>
                <c:pt idx="212">
                  <c:v>0.1514726507713885</c:v>
                </c:pt>
                <c:pt idx="213">
                  <c:v>0.14446002805049088</c:v>
                </c:pt>
                <c:pt idx="214">
                  <c:v>0.1458625525946704</c:v>
                </c:pt>
              </c:numCache>
            </c:numRef>
          </c:xVal>
          <c:yVal>
            <c:numRef>
              <c:f>Sheet2!$B$2:$B$216</c:f>
              <c:numCache>
                <c:formatCode>General</c:formatCode>
                <c:ptCount val="215"/>
                <c:pt idx="0">
                  <c:v>0.29651162790697677</c:v>
                </c:pt>
                <c:pt idx="1">
                  <c:v>0.25</c:v>
                </c:pt>
                <c:pt idx="2">
                  <c:v>0.22480620155038761</c:v>
                </c:pt>
                <c:pt idx="3">
                  <c:v>0.20930232558139536</c:v>
                </c:pt>
                <c:pt idx="4">
                  <c:v>0.19961240310077519</c:v>
                </c:pt>
                <c:pt idx="5">
                  <c:v>0.18023255813953487</c:v>
                </c:pt>
                <c:pt idx="6">
                  <c:v>0.16860465116279069</c:v>
                </c:pt>
                <c:pt idx="7">
                  <c:v>0.15503875968992248</c:v>
                </c:pt>
                <c:pt idx="8">
                  <c:v>0.14534883720930233</c:v>
                </c:pt>
                <c:pt idx="9">
                  <c:v>0.13565891472868216</c:v>
                </c:pt>
                <c:pt idx="10">
                  <c:v>0.12209302325581395</c:v>
                </c:pt>
                <c:pt idx="11">
                  <c:v>0.10852713178294573</c:v>
                </c:pt>
                <c:pt idx="12">
                  <c:v>9.6899224806201556E-2</c:v>
                </c:pt>
                <c:pt idx="13">
                  <c:v>8.3333333333333329E-2</c:v>
                </c:pt>
                <c:pt idx="14">
                  <c:v>7.5581395348837205E-2</c:v>
                </c:pt>
                <c:pt idx="15">
                  <c:v>6.2015503875968991E-2</c:v>
                </c:pt>
                <c:pt idx="16">
                  <c:v>5.0387596899224806E-2</c:v>
                </c:pt>
                <c:pt idx="17">
                  <c:v>3.6821705426356592E-2</c:v>
                </c:pt>
                <c:pt idx="18">
                  <c:v>2.5193798449612403E-2</c:v>
                </c:pt>
                <c:pt idx="19">
                  <c:v>1.7441860465116279E-2</c:v>
                </c:pt>
                <c:pt idx="20">
                  <c:v>2.1317829457364341E-2</c:v>
                </c:pt>
                <c:pt idx="21">
                  <c:v>2.7131782945736434E-2</c:v>
                </c:pt>
                <c:pt idx="22">
                  <c:v>3.1007751937984496E-2</c:v>
                </c:pt>
                <c:pt idx="23">
                  <c:v>3.294573643410853E-2</c:v>
                </c:pt>
                <c:pt idx="24">
                  <c:v>3.1007751937984496E-2</c:v>
                </c:pt>
                <c:pt idx="25">
                  <c:v>2.1317829457364341E-2</c:v>
                </c:pt>
                <c:pt idx="26">
                  <c:v>1.3565891472868217E-2</c:v>
                </c:pt>
                <c:pt idx="27">
                  <c:v>5.8139534883720929E-3</c:v>
                </c:pt>
                <c:pt idx="28">
                  <c:v>3.875968992248062E-3</c:v>
                </c:pt>
                <c:pt idx="29">
                  <c:v>7.7519379844961239E-3</c:v>
                </c:pt>
                <c:pt idx="30">
                  <c:v>9.6899224806201549E-3</c:v>
                </c:pt>
                <c:pt idx="31">
                  <c:v>1.1627906976744186E-2</c:v>
                </c:pt>
                <c:pt idx="32">
                  <c:v>2.1317829457364341E-2</c:v>
                </c:pt>
                <c:pt idx="33">
                  <c:v>3.6821705426356592E-2</c:v>
                </c:pt>
                <c:pt idx="34">
                  <c:v>4.8449612403100778E-2</c:v>
                </c:pt>
                <c:pt idx="35">
                  <c:v>6.3953488372093026E-2</c:v>
                </c:pt>
                <c:pt idx="36">
                  <c:v>7.3643410852713184E-2</c:v>
                </c:pt>
                <c:pt idx="37">
                  <c:v>7.9457364341085274E-2</c:v>
                </c:pt>
                <c:pt idx="38">
                  <c:v>8.5271317829457363E-2</c:v>
                </c:pt>
                <c:pt idx="39">
                  <c:v>8.5271317829457363E-2</c:v>
                </c:pt>
                <c:pt idx="40">
                  <c:v>8.9147286821705432E-2</c:v>
                </c:pt>
                <c:pt idx="41">
                  <c:v>9.6899224806201556E-2</c:v>
                </c:pt>
                <c:pt idx="42">
                  <c:v>9.6899224806201556E-2</c:v>
                </c:pt>
                <c:pt idx="43">
                  <c:v>9.4961240310077522E-2</c:v>
                </c:pt>
                <c:pt idx="44">
                  <c:v>9.1085271317829453E-2</c:v>
                </c:pt>
                <c:pt idx="45">
                  <c:v>9.4961240310077522E-2</c:v>
                </c:pt>
                <c:pt idx="46">
                  <c:v>0.10465116279069768</c:v>
                </c:pt>
                <c:pt idx="47">
                  <c:v>0.1065891472868217</c:v>
                </c:pt>
                <c:pt idx="48">
                  <c:v>0.10077519379844961</c:v>
                </c:pt>
                <c:pt idx="49">
                  <c:v>9.1085271317829453E-2</c:v>
                </c:pt>
                <c:pt idx="50">
                  <c:v>8.9147286821705432E-2</c:v>
                </c:pt>
                <c:pt idx="51">
                  <c:v>9.4961240310077522E-2</c:v>
                </c:pt>
                <c:pt idx="52">
                  <c:v>0.1065891472868217</c:v>
                </c:pt>
                <c:pt idx="53">
                  <c:v>0.12209302325581395</c:v>
                </c:pt>
                <c:pt idx="54">
                  <c:v>0.14147286821705427</c:v>
                </c:pt>
                <c:pt idx="55">
                  <c:v>0.15697674418604651</c:v>
                </c:pt>
                <c:pt idx="56">
                  <c:v>0.17248062015503876</c:v>
                </c:pt>
                <c:pt idx="57">
                  <c:v>0.17635658914728683</c:v>
                </c:pt>
                <c:pt idx="58">
                  <c:v>0.17635658914728683</c:v>
                </c:pt>
                <c:pt idx="59">
                  <c:v>0.17829457364341086</c:v>
                </c:pt>
                <c:pt idx="60">
                  <c:v>0.17829457364341086</c:v>
                </c:pt>
                <c:pt idx="61">
                  <c:v>0.17829457364341086</c:v>
                </c:pt>
                <c:pt idx="62">
                  <c:v>0.17635658914728683</c:v>
                </c:pt>
                <c:pt idx="63">
                  <c:v>0.16860465116279069</c:v>
                </c:pt>
                <c:pt idx="64">
                  <c:v>0.15891472868217055</c:v>
                </c:pt>
                <c:pt idx="65">
                  <c:v>0.14728682170542637</c:v>
                </c:pt>
                <c:pt idx="66">
                  <c:v>0.13372093023255813</c:v>
                </c:pt>
                <c:pt idx="67">
                  <c:v>0.11821705426356589</c:v>
                </c:pt>
                <c:pt idx="68">
                  <c:v>0.10852713178294573</c:v>
                </c:pt>
                <c:pt idx="69">
                  <c:v>0.10465116279069768</c:v>
                </c:pt>
                <c:pt idx="70">
                  <c:v>0.1065891472868217</c:v>
                </c:pt>
                <c:pt idx="71">
                  <c:v>0.10077519379844961</c:v>
                </c:pt>
                <c:pt idx="72">
                  <c:v>9.4961240310077522E-2</c:v>
                </c:pt>
                <c:pt idx="73">
                  <c:v>8.3333333333333329E-2</c:v>
                </c:pt>
                <c:pt idx="74">
                  <c:v>7.7519379844961239E-2</c:v>
                </c:pt>
                <c:pt idx="75">
                  <c:v>8.1395348837209308E-2</c:v>
                </c:pt>
                <c:pt idx="76">
                  <c:v>9.8837209302325577E-2</c:v>
                </c:pt>
                <c:pt idx="77">
                  <c:v>0.12015503875968993</c:v>
                </c:pt>
                <c:pt idx="78">
                  <c:v>0.14534883720930233</c:v>
                </c:pt>
                <c:pt idx="79">
                  <c:v>0.15697674418604651</c:v>
                </c:pt>
                <c:pt idx="80">
                  <c:v>0.17054263565891473</c:v>
                </c:pt>
                <c:pt idx="81">
                  <c:v>0.18992248062015504</c:v>
                </c:pt>
                <c:pt idx="82">
                  <c:v>0.19767441860465115</c:v>
                </c:pt>
                <c:pt idx="83">
                  <c:v>0.19186046511627908</c:v>
                </c:pt>
                <c:pt idx="84">
                  <c:v>0.18410852713178294</c:v>
                </c:pt>
                <c:pt idx="85">
                  <c:v>0.17829457364341086</c:v>
                </c:pt>
                <c:pt idx="86">
                  <c:v>0.18604651162790697</c:v>
                </c:pt>
                <c:pt idx="87">
                  <c:v>0.19961240310077519</c:v>
                </c:pt>
                <c:pt idx="88">
                  <c:v>0.2131782945736434</c:v>
                </c:pt>
                <c:pt idx="89">
                  <c:v>0.22480620155038761</c:v>
                </c:pt>
                <c:pt idx="90">
                  <c:v>0.23643410852713179</c:v>
                </c:pt>
                <c:pt idx="91">
                  <c:v>0.24612403100775193</c:v>
                </c:pt>
                <c:pt idx="92">
                  <c:v>0.2558139534883721</c:v>
                </c:pt>
                <c:pt idx="93">
                  <c:v>0.27325581395348836</c:v>
                </c:pt>
                <c:pt idx="94">
                  <c:v>0.28294573643410853</c:v>
                </c:pt>
                <c:pt idx="95">
                  <c:v>0.29069767441860467</c:v>
                </c:pt>
                <c:pt idx="96">
                  <c:v>0.30038759689922478</c:v>
                </c:pt>
                <c:pt idx="97">
                  <c:v>0.31395348837209303</c:v>
                </c:pt>
                <c:pt idx="98">
                  <c:v>0.31395348837209303</c:v>
                </c:pt>
                <c:pt idx="99">
                  <c:v>0.31976744186046513</c:v>
                </c:pt>
                <c:pt idx="100">
                  <c:v>0.33333333333333331</c:v>
                </c:pt>
                <c:pt idx="101">
                  <c:v>0.34883720930232559</c:v>
                </c:pt>
                <c:pt idx="102">
                  <c:v>0.36240310077519378</c:v>
                </c:pt>
                <c:pt idx="103">
                  <c:v>0.38178294573643412</c:v>
                </c:pt>
                <c:pt idx="104">
                  <c:v>0.39922480620155038</c:v>
                </c:pt>
                <c:pt idx="105">
                  <c:v>0.41860465116279072</c:v>
                </c:pt>
                <c:pt idx="106">
                  <c:v>0.43604651162790697</c:v>
                </c:pt>
                <c:pt idx="107">
                  <c:v>0.45542635658914726</c:v>
                </c:pt>
                <c:pt idx="108">
                  <c:v>0.4689922480620155</c:v>
                </c:pt>
                <c:pt idx="109">
                  <c:v>0.48255813953488375</c:v>
                </c:pt>
                <c:pt idx="110">
                  <c:v>0.49612403100775193</c:v>
                </c:pt>
                <c:pt idx="111">
                  <c:v>0.50775193798449614</c:v>
                </c:pt>
                <c:pt idx="112">
                  <c:v>0.51744186046511631</c:v>
                </c:pt>
                <c:pt idx="113">
                  <c:v>0.53294573643410847</c:v>
                </c:pt>
                <c:pt idx="114">
                  <c:v>0.55038759689922478</c:v>
                </c:pt>
                <c:pt idx="115">
                  <c:v>0.55813953488372092</c:v>
                </c:pt>
                <c:pt idx="116">
                  <c:v>0.56782945736434109</c:v>
                </c:pt>
                <c:pt idx="117">
                  <c:v>0.58139534883720934</c:v>
                </c:pt>
                <c:pt idx="118">
                  <c:v>0.59883720930232553</c:v>
                </c:pt>
                <c:pt idx="119">
                  <c:v>0.60658914728682167</c:v>
                </c:pt>
                <c:pt idx="120">
                  <c:v>0.61434108527131781</c:v>
                </c:pt>
                <c:pt idx="121">
                  <c:v>0.62596899224806202</c:v>
                </c:pt>
                <c:pt idx="122">
                  <c:v>0.63759689922480622</c:v>
                </c:pt>
                <c:pt idx="123">
                  <c:v>0.6472868217054264</c:v>
                </c:pt>
                <c:pt idx="124">
                  <c:v>0.65891472868217049</c:v>
                </c:pt>
                <c:pt idx="125">
                  <c:v>0.67248062015503873</c:v>
                </c:pt>
                <c:pt idx="126">
                  <c:v>0.68217054263565891</c:v>
                </c:pt>
                <c:pt idx="127">
                  <c:v>0.68410852713178294</c:v>
                </c:pt>
                <c:pt idx="128">
                  <c:v>0.69573643410852715</c:v>
                </c:pt>
                <c:pt idx="129">
                  <c:v>0.70930232558139539</c:v>
                </c:pt>
                <c:pt idx="130">
                  <c:v>0.71899224806201545</c:v>
                </c:pt>
                <c:pt idx="131">
                  <c:v>0.73062015503875966</c:v>
                </c:pt>
                <c:pt idx="132">
                  <c:v>0.74224806201550386</c:v>
                </c:pt>
                <c:pt idx="133">
                  <c:v>0.75</c:v>
                </c:pt>
                <c:pt idx="134">
                  <c:v>0.76356589147286824</c:v>
                </c:pt>
                <c:pt idx="135">
                  <c:v>0.76550387596899228</c:v>
                </c:pt>
                <c:pt idx="136">
                  <c:v>0.76162790697674421</c:v>
                </c:pt>
                <c:pt idx="137">
                  <c:v>0.74806201550387597</c:v>
                </c:pt>
                <c:pt idx="138">
                  <c:v>0.74031007751937983</c:v>
                </c:pt>
                <c:pt idx="139">
                  <c:v>0.73255813953488369</c:v>
                </c:pt>
                <c:pt idx="140">
                  <c:v>0.73062015503875966</c:v>
                </c:pt>
                <c:pt idx="141">
                  <c:v>0.72093023255813948</c:v>
                </c:pt>
                <c:pt idx="142">
                  <c:v>0.70736434108527135</c:v>
                </c:pt>
                <c:pt idx="143">
                  <c:v>0.69573643410852715</c:v>
                </c:pt>
                <c:pt idx="144">
                  <c:v>0.68992248062015504</c:v>
                </c:pt>
                <c:pt idx="145">
                  <c:v>0.68604651162790697</c:v>
                </c:pt>
                <c:pt idx="146">
                  <c:v>0.69186046511627908</c:v>
                </c:pt>
                <c:pt idx="147">
                  <c:v>0.69379844961240311</c:v>
                </c:pt>
                <c:pt idx="148">
                  <c:v>0.68410852713178294</c:v>
                </c:pt>
                <c:pt idx="149">
                  <c:v>0.67248062015503873</c:v>
                </c:pt>
                <c:pt idx="150">
                  <c:v>0.66085271317829453</c:v>
                </c:pt>
                <c:pt idx="151">
                  <c:v>0.65116279069767447</c:v>
                </c:pt>
                <c:pt idx="152">
                  <c:v>0.63953488372093026</c:v>
                </c:pt>
                <c:pt idx="153">
                  <c:v>0.62984496124031009</c:v>
                </c:pt>
                <c:pt idx="154">
                  <c:v>0.62015503875968991</c:v>
                </c:pt>
                <c:pt idx="155">
                  <c:v>0.61434108527131781</c:v>
                </c:pt>
                <c:pt idx="156">
                  <c:v>0.61046511627906974</c:v>
                </c:pt>
                <c:pt idx="157">
                  <c:v>0.60077519379844957</c:v>
                </c:pt>
                <c:pt idx="158">
                  <c:v>0.59302325581395354</c:v>
                </c:pt>
                <c:pt idx="159">
                  <c:v>0.5852713178294574</c:v>
                </c:pt>
                <c:pt idx="160">
                  <c:v>0.58139534883720934</c:v>
                </c:pt>
                <c:pt idx="161">
                  <c:v>0.58139534883720934</c:v>
                </c:pt>
                <c:pt idx="162">
                  <c:v>0.5736434108527132</c:v>
                </c:pt>
                <c:pt idx="163">
                  <c:v>0.56589147286821706</c:v>
                </c:pt>
                <c:pt idx="164">
                  <c:v>0.55620155038759689</c:v>
                </c:pt>
                <c:pt idx="165">
                  <c:v>0.54651162790697672</c:v>
                </c:pt>
                <c:pt idx="166">
                  <c:v>0.55232558139534882</c:v>
                </c:pt>
                <c:pt idx="167">
                  <c:v>0.56201550387596899</c:v>
                </c:pt>
                <c:pt idx="168">
                  <c:v>0.56976744186046513</c:v>
                </c:pt>
                <c:pt idx="169">
                  <c:v>0.58720930232558144</c:v>
                </c:pt>
                <c:pt idx="170">
                  <c:v>0.58333333333333337</c:v>
                </c:pt>
                <c:pt idx="171">
                  <c:v>0.57170542635658916</c:v>
                </c:pt>
                <c:pt idx="172">
                  <c:v>0.56201550387596899</c:v>
                </c:pt>
                <c:pt idx="173">
                  <c:v>0.55426356589147285</c:v>
                </c:pt>
                <c:pt idx="174">
                  <c:v>0.54457364341085268</c:v>
                </c:pt>
                <c:pt idx="175">
                  <c:v>0.53100775193798455</c:v>
                </c:pt>
                <c:pt idx="176">
                  <c:v>0.52325581395348841</c:v>
                </c:pt>
                <c:pt idx="177">
                  <c:v>0.51744186046511631</c:v>
                </c:pt>
                <c:pt idx="178">
                  <c:v>0.51744186046511631</c:v>
                </c:pt>
                <c:pt idx="179">
                  <c:v>0.52131782945736438</c:v>
                </c:pt>
                <c:pt idx="180">
                  <c:v>0.52906976744186052</c:v>
                </c:pt>
                <c:pt idx="181">
                  <c:v>0.53294573643410847</c:v>
                </c:pt>
                <c:pt idx="182">
                  <c:v>0.52713178294573648</c:v>
                </c:pt>
                <c:pt idx="183">
                  <c:v>0.52325581395348841</c:v>
                </c:pt>
                <c:pt idx="184">
                  <c:v>0.52131782945736438</c:v>
                </c:pt>
                <c:pt idx="185">
                  <c:v>0.52131782945736438</c:v>
                </c:pt>
                <c:pt idx="186">
                  <c:v>0.52519379844961245</c:v>
                </c:pt>
                <c:pt idx="187">
                  <c:v>0.51744186046511631</c:v>
                </c:pt>
                <c:pt idx="188">
                  <c:v>0.5</c:v>
                </c:pt>
                <c:pt idx="189">
                  <c:v>0.49224806201550386</c:v>
                </c:pt>
                <c:pt idx="190">
                  <c:v>0.48643410852713176</c:v>
                </c:pt>
                <c:pt idx="191">
                  <c:v>0.48449612403100772</c:v>
                </c:pt>
                <c:pt idx="192">
                  <c:v>0.47868217054263568</c:v>
                </c:pt>
                <c:pt idx="193">
                  <c:v>0.47286821705426357</c:v>
                </c:pt>
                <c:pt idx="194">
                  <c:v>0.46705426356589147</c:v>
                </c:pt>
                <c:pt idx="195">
                  <c:v>0.45155038759689925</c:v>
                </c:pt>
                <c:pt idx="196">
                  <c:v>0.44573643410852715</c:v>
                </c:pt>
                <c:pt idx="197">
                  <c:v>0.44379844961240311</c:v>
                </c:pt>
                <c:pt idx="198">
                  <c:v>0.43992248062015504</c:v>
                </c:pt>
                <c:pt idx="199">
                  <c:v>0.43410852713178294</c:v>
                </c:pt>
                <c:pt idx="200">
                  <c:v>0.43410852713178294</c:v>
                </c:pt>
                <c:pt idx="201">
                  <c:v>0.43410852713178294</c:v>
                </c:pt>
                <c:pt idx="202">
                  <c:v>0.42441860465116277</c:v>
                </c:pt>
                <c:pt idx="203">
                  <c:v>0.42054263565891475</c:v>
                </c:pt>
                <c:pt idx="204">
                  <c:v>0.41085271317829458</c:v>
                </c:pt>
                <c:pt idx="205">
                  <c:v>0.40116279069767441</c:v>
                </c:pt>
                <c:pt idx="206">
                  <c:v>0.39534883720930231</c:v>
                </c:pt>
                <c:pt idx="207">
                  <c:v>0.38759689922480622</c:v>
                </c:pt>
                <c:pt idx="208">
                  <c:v>0.37209302325581395</c:v>
                </c:pt>
                <c:pt idx="209">
                  <c:v>0.35658914728682173</c:v>
                </c:pt>
                <c:pt idx="210">
                  <c:v>0.34302325581395349</c:v>
                </c:pt>
                <c:pt idx="211">
                  <c:v>0.32558139534883723</c:v>
                </c:pt>
                <c:pt idx="212">
                  <c:v>0.31201550387596899</c:v>
                </c:pt>
                <c:pt idx="213">
                  <c:v>0.29844961240310075</c:v>
                </c:pt>
                <c:pt idx="214">
                  <c:v>0.29651162790697677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8-46AD-B59D-BAADE9A16C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Sheet2!$A$217:$A$303</c:f>
              <c:numCache>
                <c:formatCode>General</c:formatCode>
                <c:ptCount val="87"/>
                <c:pt idx="0">
                  <c:v>0.23001402524544179</c:v>
                </c:pt>
                <c:pt idx="1">
                  <c:v>0.23001402524544179</c:v>
                </c:pt>
                <c:pt idx="2">
                  <c:v>0.22861150070126227</c:v>
                </c:pt>
                <c:pt idx="3">
                  <c:v>0.22300140252454417</c:v>
                </c:pt>
                <c:pt idx="4">
                  <c:v>0.21739130434782608</c:v>
                </c:pt>
                <c:pt idx="5">
                  <c:v>0.20476858345021037</c:v>
                </c:pt>
                <c:pt idx="6">
                  <c:v>0.19775596072931276</c:v>
                </c:pt>
                <c:pt idx="7">
                  <c:v>0.19635343618513323</c:v>
                </c:pt>
                <c:pt idx="8">
                  <c:v>0.19354838709677419</c:v>
                </c:pt>
                <c:pt idx="9">
                  <c:v>0.18653576437587657</c:v>
                </c:pt>
                <c:pt idx="10">
                  <c:v>0.17391304347826086</c:v>
                </c:pt>
                <c:pt idx="11">
                  <c:v>0.1640953716690042</c:v>
                </c:pt>
                <c:pt idx="12">
                  <c:v>0.15427769985974754</c:v>
                </c:pt>
                <c:pt idx="13">
                  <c:v>0.14165497896213183</c:v>
                </c:pt>
                <c:pt idx="14">
                  <c:v>0.13043478260869565</c:v>
                </c:pt>
                <c:pt idx="15">
                  <c:v>0.11781206171107994</c:v>
                </c:pt>
                <c:pt idx="16">
                  <c:v>0.11079943899018233</c:v>
                </c:pt>
                <c:pt idx="17">
                  <c:v>0.11781206171107994</c:v>
                </c:pt>
                <c:pt idx="18">
                  <c:v>0.12482468443197756</c:v>
                </c:pt>
                <c:pt idx="19">
                  <c:v>0.13464235624123422</c:v>
                </c:pt>
                <c:pt idx="20">
                  <c:v>0.14165497896213183</c:v>
                </c:pt>
                <c:pt idx="21">
                  <c:v>0.14866760168302945</c:v>
                </c:pt>
                <c:pt idx="22">
                  <c:v>0.15287517531556802</c:v>
                </c:pt>
                <c:pt idx="23">
                  <c:v>0.15708274894810659</c:v>
                </c:pt>
                <c:pt idx="24">
                  <c:v>0.15708274894810659</c:v>
                </c:pt>
                <c:pt idx="25">
                  <c:v>0.1514726507713885</c:v>
                </c:pt>
                <c:pt idx="26">
                  <c:v>0.14446002805049088</c:v>
                </c:pt>
                <c:pt idx="27">
                  <c:v>0.14165497896213183</c:v>
                </c:pt>
                <c:pt idx="28">
                  <c:v>0.13604488078541374</c:v>
                </c:pt>
                <c:pt idx="29">
                  <c:v>0.13183730715287517</c:v>
                </c:pt>
                <c:pt idx="30">
                  <c:v>0.13183730715287517</c:v>
                </c:pt>
                <c:pt idx="31">
                  <c:v>0.1276297335203366</c:v>
                </c:pt>
                <c:pt idx="32">
                  <c:v>0.12342215988779803</c:v>
                </c:pt>
                <c:pt idx="33">
                  <c:v>0.11360448807854137</c:v>
                </c:pt>
                <c:pt idx="34">
                  <c:v>0.10238429172510519</c:v>
                </c:pt>
                <c:pt idx="35">
                  <c:v>9.1164095371669002E-2</c:v>
                </c:pt>
                <c:pt idx="36">
                  <c:v>8.5553997194950909E-2</c:v>
                </c:pt>
                <c:pt idx="37">
                  <c:v>7.4333800841514724E-2</c:v>
                </c:pt>
                <c:pt idx="38">
                  <c:v>7.0126227208976155E-2</c:v>
                </c:pt>
                <c:pt idx="39">
                  <c:v>6.7321178120617109E-2</c:v>
                </c:pt>
                <c:pt idx="40">
                  <c:v>5.890603085553997E-2</c:v>
                </c:pt>
                <c:pt idx="41">
                  <c:v>4.9088359046283309E-2</c:v>
                </c:pt>
                <c:pt idx="42">
                  <c:v>3.9270687237026647E-2</c:v>
                </c:pt>
                <c:pt idx="43">
                  <c:v>3.2258064516129031E-2</c:v>
                </c:pt>
                <c:pt idx="44">
                  <c:v>2.5245441795231416E-2</c:v>
                </c:pt>
                <c:pt idx="45">
                  <c:v>2.5245441795231416E-2</c:v>
                </c:pt>
                <c:pt idx="46">
                  <c:v>2.3842917251051893E-2</c:v>
                </c:pt>
                <c:pt idx="47">
                  <c:v>1.5427769985974754E-2</c:v>
                </c:pt>
                <c:pt idx="48">
                  <c:v>9.8176718092566617E-3</c:v>
                </c:pt>
                <c:pt idx="49">
                  <c:v>1.5427769985974754E-2</c:v>
                </c:pt>
                <c:pt idx="50">
                  <c:v>2.5245441795231416E-2</c:v>
                </c:pt>
                <c:pt idx="51">
                  <c:v>3.6465638148667601E-2</c:v>
                </c:pt>
                <c:pt idx="52">
                  <c:v>4.7685834502103785E-2</c:v>
                </c:pt>
                <c:pt idx="53">
                  <c:v>6.0308555399719493E-2</c:v>
                </c:pt>
                <c:pt idx="54">
                  <c:v>6.8723702664796632E-2</c:v>
                </c:pt>
                <c:pt idx="55">
                  <c:v>7.7138849929873771E-2</c:v>
                </c:pt>
                <c:pt idx="56">
                  <c:v>8.9761570827489479E-2</c:v>
                </c:pt>
                <c:pt idx="57">
                  <c:v>9.6774193548387094E-2</c:v>
                </c:pt>
                <c:pt idx="58">
                  <c:v>9.3969144460028048E-2</c:v>
                </c:pt>
                <c:pt idx="59">
                  <c:v>9.3969144460028048E-2</c:v>
                </c:pt>
                <c:pt idx="60">
                  <c:v>0.10238429172510519</c:v>
                </c:pt>
                <c:pt idx="61">
                  <c:v>0.11360448807854137</c:v>
                </c:pt>
                <c:pt idx="62">
                  <c:v>0.11781206171107994</c:v>
                </c:pt>
                <c:pt idx="63">
                  <c:v>0.11781206171107994</c:v>
                </c:pt>
                <c:pt idx="64">
                  <c:v>0.11781206171107994</c:v>
                </c:pt>
                <c:pt idx="65">
                  <c:v>0.12622720897615708</c:v>
                </c:pt>
                <c:pt idx="66">
                  <c:v>0.13884992987377279</c:v>
                </c:pt>
                <c:pt idx="67">
                  <c:v>0.14446002805049088</c:v>
                </c:pt>
                <c:pt idx="68">
                  <c:v>0.15007012622720897</c:v>
                </c:pt>
                <c:pt idx="69">
                  <c:v>0.15568022440392706</c:v>
                </c:pt>
                <c:pt idx="70">
                  <c:v>0.15988779803646563</c:v>
                </c:pt>
                <c:pt idx="71">
                  <c:v>0.1640953716690042</c:v>
                </c:pt>
                <c:pt idx="72">
                  <c:v>0.17391304347826086</c:v>
                </c:pt>
                <c:pt idx="73">
                  <c:v>0.182328190743338</c:v>
                </c:pt>
                <c:pt idx="74">
                  <c:v>0.1879382889200561</c:v>
                </c:pt>
                <c:pt idx="75">
                  <c:v>0.19775596072931276</c:v>
                </c:pt>
                <c:pt idx="76">
                  <c:v>0.19775596072931276</c:v>
                </c:pt>
                <c:pt idx="77">
                  <c:v>0.19775596072931276</c:v>
                </c:pt>
                <c:pt idx="78">
                  <c:v>0.20196353436185133</c:v>
                </c:pt>
                <c:pt idx="79">
                  <c:v>0.20757363253856942</c:v>
                </c:pt>
                <c:pt idx="80">
                  <c:v>0.21178120617110799</c:v>
                </c:pt>
                <c:pt idx="81">
                  <c:v>0.21458625525946703</c:v>
                </c:pt>
                <c:pt idx="82">
                  <c:v>0.2187938288920056</c:v>
                </c:pt>
                <c:pt idx="83">
                  <c:v>0.2187938288920056</c:v>
                </c:pt>
                <c:pt idx="84">
                  <c:v>0.22159887798036465</c:v>
                </c:pt>
                <c:pt idx="85">
                  <c:v>0.22300140252454417</c:v>
                </c:pt>
                <c:pt idx="86">
                  <c:v>0.23001402524544179</c:v>
                </c:pt>
              </c:numCache>
            </c:numRef>
          </c:xVal>
          <c:yVal>
            <c:numRef>
              <c:f>Sheet2!$B$217:$B$303</c:f>
              <c:numCache>
                <c:formatCode>General</c:formatCode>
                <c:ptCount val="87"/>
                <c:pt idx="0">
                  <c:v>0.51744186046511631</c:v>
                </c:pt>
                <c:pt idx="1">
                  <c:v>0.5</c:v>
                </c:pt>
                <c:pt idx="2">
                  <c:v>0.49224806201550386</c:v>
                </c:pt>
                <c:pt idx="3">
                  <c:v>0.48643410852713176</c:v>
                </c:pt>
                <c:pt idx="4">
                  <c:v>0.48449612403100772</c:v>
                </c:pt>
                <c:pt idx="5">
                  <c:v>0.47868217054263568</c:v>
                </c:pt>
                <c:pt idx="6">
                  <c:v>0.47286821705426357</c:v>
                </c:pt>
                <c:pt idx="7">
                  <c:v>0.46705426356589147</c:v>
                </c:pt>
                <c:pt idx="8">
                  <c:v>0.45155038759689925</c:v>
                </c:pt>
                <c:pt idx="9">
                  <c:v>0.44573643410852715</c:v>
                </c:pt>
                <c:pt idx="10">
                  <c:v>0.44379844961240311</c:v>
                </c:pt>
                <c:pt idx="11">
                  <c:v>0.43992248062015504</c:v>
                </c:pt>
                <c:pt idx="12">
                  <c:v>0.43410852713178294</c:v>
                </c:pt>
                <c:pt idx="13">
                  <c:v>0.43410852713178294</c:v>
                </c:pt>
                <c:pt idx="14">
                  <c:v>0.43410852713178294</c:v>
                </c:pt>
                <c:pt idx="15">
                  <c:v>0.42441860465116277</c:v>
                </c:pt>
                <c:pt idx="16">
                  <c:v>0.42054263565891475</c:v>
                </c:pt>
                <c:pt idx="17">
                  <c:v>0.41085271317829458</c:v>
                </c:pt>
                <c:pt idx="18">
                  <c:v>0.40116279069767441</c:v>
                </c:pt>
                <c:pt idx="19">
                  <c:v>0.39534883720930231</c:v>
                </c:pt>
                <c:pt idx="20">
                  <c:v>0.38759689922480622</c:v>
                </c:pt>
                <c:pt idx="21">
                  <c:v>0.37209302325581395</c:v>
                </c:pt>
                <c:pt idx="22">
                  <c:v>0.35658914728682173</c:v>
                </c:pt>
                <c:pt idx="23">
                  <c:v>0.34302325581395349</c:v>
                </c:pt>
                <c:pt idx="24">
                  <c:v>0.32558139534883723</c:v>
                </c:pt>
                <c:pt idx="25">
                  <c:v>0.31201550387596899</c:v>
                </c:pt>
                <c:pt idx="26">
                  <c:v>0.29844961240310075</c:v>
                </c:pt>
                <c:pt idx="27">
                  <c:v>0.30426356589147285</c:v>
                </c:pt>
                <c:pt idx="28">
                  <c:v>0.31395348837209303</c:v>
                </c:pt>
                <c:pt idx="29">
                  <c:v>0.32751937984496127</c:v>
                </c:pt>
                <c:pt idx="30">
                  <c:v>0.34302325581395349</c:v>
                </c:pt>
                <c:pt idx="31">
                  <c:v>0.35271317829457366</c:v>
                </c:pt>
                <c:pt idx="32">
                  <c:v>0.36046511627906974</c:v>
                </c:pt>
                <c:pt idx="33">
                  <c:v>0.37015503875968991</c:v>
                </c:pt>
                <c:pt idx="34">
                  <c:v>0.37984496124031009</c:v>
                </c:pt>
                <c:pt idx="35">
                  <c:v>0.38759689922480622</c:v>
                </c:pt>
                <c:pt idx="36">
                  <c:v>0.39341085271317827</c:v>
                </c:pt>
                <c:pt idx="37">
                  <c:v>0.39728682170542634</c:v>
                </c:pt>
                <c:pt idx="38">
                  <c:v>0.40116279069767441</c:v>
                </c:pt>
                <c:pt idx="39">
                  <c:v>0.41860465116279072</c:v>
                </c:pt>
                <c:pt idx="40">
                  <c:v>0.42054263565891475</c:v>
                </c:pt>
                <c:pt idx="41">
                  <c:v>0.42054263565891475</c:v>
                </c:pt>
                <c:pt idx="42">
                  <c:v>0.42441860465116277</c:v>
                </c:pt>
                <c:pt idx="43">
                  <c:v>0.42441860465116277</c:v>
                </c:pt>
                <c:pt idx="44">
                  <c:v>0.43217054263565891</c:v>
                </c:pt>
                <c:pt idx="45">
                  <c:v>0.44573643410852715</c:v>
                </c:pt>
                <c:pt idx="46">
                  <c:v>0.46124031007751937</c:v>
                </c:pt>
                <c:pt idx="47">
                  <c:v>0.4631782945736434</c:v>
                </c:pt>
                <c:pt idx="48">
                  <c:v>0.4689922480620155</c:v>
                </c:pt>
                <c:pt idx="49">
                  <c:v>0.48062015503875971</c:v>
                </c:pt>
                <c:pt idx="50">
                  <c:v>0.49031007751937983</c:v>
                </c:pt>
                <c:pt idx="51">
                  <c:v>0.50193798449612403</c:v>
                </c:pt>
                <c:pt idx="52">
                  <c:v>0.51356589147286824</c:v>
                </c:pt>
                <c:pt idx="53">
                  <c:v>0.53488372093023251</c:v>
                </c:pt>
                <c:pt idx="54">
                  <c:v>0.55232558139534882</c:v>
                </c:pt>
                <c:pt idx="55">
                  <c:v>0.56589147286821706</c:v>
                </c:pt>
                <c:pt idx="56">
                  <c:v>0.58333333333333337</c:v>
                </c:pt>
                <c:pt idx="57">
                  <c:v>0.58720930232558144</c:v>
                </c:pt>
                <c:pt idx="58">
                  <c:v>0.61046511627906974</c:v>
                </c:pt>
                <c:pt idx="59">
                  <c:v>0.62015503875968991</c:v>
                </c:pt>
                <c:pt idx="60">
                  <c:v>0.62015503875968991</c:v>
                </c:pt>
                <c:pt idx="61">
                  <c:v>0.62209302325581395</c:v>
                </c:pt>
                <c:pt idx="62">
                  <c:v>0.62403100775193798</c:v>
                </c:pt>
                <c:pt idx="63">
                  <c:v>0.63953488372093026</c:v>
                </c:pt>
                <c:pt idx="64">
                  <c:v>0.6531007751937985</c:v>
                </c:pt>
                <c:pt idx="65">
                  <c:v>0.66085271317829453</c:v>
                </c:pt>
                <c:pt idx="66">
                  <c:v>0.6647286821705426</c:v>
                </c:pt>
                <c:pt idx="67">
                  <c:v>0.68023255813953487</c:v>
                </c:pt>
                <c:pt idx="68">
                  <c:v>0.69573643410852715</c:v>
                </c:pt>
                <c:pt idx="69">
                  <c:v>0.71124031007751942</c:v>
                </c:pt>
                <c:pt idx="70">
                  <c:v>0.72674418604651159</c:v>
                </c:pt>
                <c:pt idx="71">
                  <c:v>0.73449612403100772</c:v>
                </c:pt>
                <c:pt idx="72">
                  <c:v>0.71705426356589153</c:v>
                </c:pt>
                <c:pt idx="73">
                  <c:v>0.69767441860465118</c:v>
                </c:pt>
                <c:pt idx="74">
                  <c:v>0.68217054263565891</c:v>
                </c:pt>
                <c:pt idx="75">
                  <c:v>0.6705426356589147</c:v>
                </c:pt>
                <c:pt idx="76">
                  <c:v>0.65503875968992253</c:v>
                </c:pt>
                <c:pt idx="77">
                  <c:v>0.63953488372093026</c:v>
                </c:pt>
                <c:pt idx="78">
                  <c:v>0.62596899224806202</c:v>
                </c:pt>
                <c:pt idx="79">
                  <c:v>0.61627906976744184</c:v>
                </c:pt>
                <c:pt idx="80">
                  <c:v>0.60658914728682167</c:v>
                </c:pt>
                <c:pt idx="81">
                  <c:v>0.5968992248062015</c:v>
                </c:pt>
                <c:pt idx="82">
                  <c:v>0.58139534883720934</c:v>
                </c:pt>
                <c:pt idx="83">
                  <c:v>0.56782945736434109</c:v>
                </c:pt>
                <c:pt idx="84">
                  <c:v>0.55232558139534882</c:v>
                </c:pt>
                <c:pt idx="85">
                  <c:v>0.53682170542635654</c:v>
                </c:pt>
                <c:pt idx="86">
                  <c:v>0.51744186046511631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8-46AD-B59D-BAADE9A16C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Sheet2!$A$456:$A$500</c:f>
              <c:numCache>
                <c:formatCode>General</c:formatCode>
                <c:ptCount val="45"/>
                <c:pt idx="0">
                  <c:v>0.53716690042075732</c:v>
                </c:pt>
                <c:pt idx="1">
                  <c:v>0.5245441795231417</c:v>
                </c:pt>
                <c:pt idx="2">
                  <c:v>0.51332398316970551</c:v>
                </c:pt>
                <c:pt idx="3">
                  <c:v>0.50490883590462832</c:v>
                </c:pt>
                <c:pt idx="4">
                  <c:v>0.49789621318373073</c:v>
                </c:pt>
                <c:pt idx="5">
                  <c:v>0.48667601683029454</c:v>
                </c:pt>
                <c:pt idx="6">
                  <c:v>0.47685834502103785</c:v>
                </c:pt>
                <c:pt idx="7">
                  <c:v>0.46844319775596072</c:v>
                </c:pt>
                <c:pt idx="8">
                  <c:v>0.46283309957924262</c:v>
                </c:pt>
                <c:pt idx="9">
                  <c:v>0.45722300140252453</c:v>
                </c:pt>
                <c:pt idx="10">
                  <c:v>0.45722300140252453</c:v>
                </c:pt>
                <c:pt idx="11">
                  <c:v>0.46002805049088358</c:v>
                </c:pt>
                <c:pt idx="12">
                  <c:v>0.46002805049088358</c:v>
                </c:pt>
                <c:pt idx="13">
                  <c:v>0.45722300140252453</c:v>
                </c:pt>
                <c:pt idx="14">
                  <c:v>0.45722300140252453</c:v>
                </c:pt>
                <c:pt idx="15">
                  <c:v>0.46984572230014027</c:v>
                </c:pt>
                <c:pt idx="16">
                  <c:v>0.47124824684431976</c:v>
                </c:pt>
                <c:pt idx="17">
                  <c:v>0.47685834502103785</c:v>
                </c:pt>
                <c:pt idx="18">
                  <c:v>0.48246844319775595</c:v>
                </c:pt>
                <c:pt idx="19">
                  <c:v>0.49088359046283309</c:v>
                </c:pt>
                <c:pt idx="20">
                  <c:v>0.49088359046283309</c:v>
                </c:pt>
                <c:pt idx="21">
                  <c:v>0.49228611500701264</c:v>
                </c:pt>
                <c:pt idx="22">
                  <c:v>0.50911640953716686</c:v>
                </c:pt>
                <c:pt idx="23">
                  <c:v>0.5189340813464236</c:v>
                </c:pt>
                <c:pt idx="24">
                  <c:v>0.53015427769985979</c:v>
                </c:pt>
                <c:pt idx="25">
                  <c:v>0.53856942496493687</c:v>
                </c:pt>
                <c:pt idx="26">
                  <c:v>0.54417952314165496</c:v>
                </c:pt>
                <c:pt idx="27">
                  <c:v>0.54978962131837306</c:v>
                </c:pt>
                <c:pt idx="28">
                  <c:v>0.54978962131837306</c:v>
                </c:pt>
                <c:pt idx="29">
                  <c:v>0.5539971949509116</c:v>
                </c:pt>
                <c:pt idx="30">
                  <c:v>0.55820476858345025</c:v>
                </c:pt>
                <c:pt idx="31">
                  <c:v>0.55820476858345025</c:v>
                </c:pt>
                <c:pt idx="32">
                  <c:v>0.55820476858345025</c:v>
                </c:pt>
                <c:pt idx="33">
                  <c:v>0.56521739130434778</c:v>
                </c:pt>
                <c:pt idx="34">
                  <c:v>0.56381486676016834</c:v>
                </c:pt>
                <c:pt idx="35">
                  <c:v>0.56381486676016834</c:v>
                </c:pt>
                <c:pt idx="36">
                  <c:v>0.57924263674614307</c:v>
                </c:pt>
                <c:pt idx="37">
                  <c:v>0.57503506311360453</c:v>
                </c:pt>
                <c:pt idx="38">
                  <c:v>0.57643758765778397</c:v>
                </c:pt>
                <c:pt idx="39">
                  <c:v>0.57503506311360453</c:v>
                </c:pt>
                <c:pt idx="40">
                  <c:v>0.57223001402524543</c:v>
                </c:pt>
                <c:pt idx="41">
                  <c:v>0.56381486676016834</c:v>
                </c:pt>
                <c:pt idx="42">
                  <c:v>0.55539971949509115</c:v>
                </c:pt>
                <c:pt idx="43">
                  <c:v>0.54417952314165496</c:v>
                </c:pt>
                <c:pt idx="44">
                  <c:v>0.53716690042075732</c:v>
                </c:pt>
              </c:numCache>
            </c:numRef>
          </c:xVal>
          <c:yVal>
            <c:numRef>
              <c:f>Sheet2!$B$456:$B$500</c:f>
              <c:numCache>
                <c:formatCode>General</c:formatCode>
                <c:ptCount val="45"/>
                <c:pt idx="0">
                  <c:v>0.69961240310077522</c:v>
                </c:pt>
                <c:pt idx="1">
                  <c:v>0.70542635658914732</c:v>
                </c:pt>
                <c:pt idx="2">
                  <c:v>0.70736434108527135</c:v>
                </c:pt>
                <c:pt idx="3">
                  <c:v>0.70542635658914732</c:v>
                </c:pt>
                <c:pt idx="4">
                  <c:v>0.69379844961240311</c:v>
                </c:pt>
                <c:pt idx="5">
                  <c:v>0.68992248062015504</c:v>
                </c:pt>
                <c:pt idx="6">
                  <c:v>0.68023255813953487</c:v>
                </c:pt>
                <c:pt idx="7">
                  <c:v>0.67829457364341084</c:v>
                </c:pt>
                <c:pt idx="8">
                  <c:v>0.68023255813953487</c:v>
                </c:pt>
                <c:pt idx="9">
                  <c:v>0.69573643410852715</c:v>
                </c:pt>
                <c:pt idx="10">
                  <c:v>0.70930232558139539</c:v>
                </c:pt>
                <c:pt idx="11">
                  <c:v>0.72674418604651159</c:v>
                </c:pt>
                <c:pt idx="12">
                  <c:v>0.73837209302325579</c:v>
                </c:pt>
                <c:pt idx="13">
                  <c:v>0.75193798449612403</c:v>
                </c:pt>
                <c:pt idx="14">
                  <c:v>0.76744186046511631</c:v>
                </c:pt>
                <c:pt idx="15">
                  <c:v>0.77519379844961245</c:v>
                </c:pt>
                <c:pt idx="16">
                  <c:v>0.78682170542635654</c:v>
                </c:pt>
                <c:pt idx="17">
                  <c:v>0.80038759689922478</c:v>
                </c:pt>
                <c:pt idx="18">
                  <c:v>0.81201550387596899</c:v>
                </c:pt>
                <c:pt idx="19">
                  <c:v>0.81782945736434109</c:v>
                </c:pt>
                <c:pt idx="20">
                  <c:v>0.83139534883720934</c:v>
                </c:pt>
                <c:pt idx="21">
                  <c:v>0.84496124031007747</c:v>
                </c:pt>
                <c:pt idx="22">
                  <c:v>0.84496124031007747</c:v>
                </c:pt>
                <c:pt idx="23">
                  <c:v>0.85077519379844957</c:v>
                </c:pt>
                <c:pt idx="24">
                  <c:v>0.86046511627906974</c:v>
                </c:pt>
                <c:pt idx="25">
                  <c:v>0.87209302325581395</c:v>
                </c:pt>
                <c:pt idx="26">
                  <c:v>0.87596899224806202</c:v>
                </c:pt>
                <c:pt idx="27">
                  <c:v>0.87209302325581395</c:v>
                </c:pt>
                <c:pt idx="28">
                  <c:v>0.84496124031007747</c:v>
                </c:pt>
                <c:pt idx="29">
                  <c:v>0.83139534883720934</c:v>
                </c:pt>
                <c:pt idx="30">
                  <c:v>0.81201550387596899</c:v>
                </c:pt>
                <c:pt idx="31">
                  <c:v>0.79263565891472865</c:v>
                </c:pt>
                <c:pt idx="32">
                  <c:v>0.77906976744186052</c:v>
                </c:pt>
                <c:pt idx="33">
                  <c:v>0.76550387596899228</c:v>
                </c:pt>
                <c:pt idx="34">
                  <c:v>0.75</c:v>
                </c:pt>
                <c:pt idx="35">
                  <c:v>0.73837209302325579</c:v>
                </c:pt>
                <c:pt idx="36">
                  <c:v>0.73643410852713176</c:v>
                </c:pt>
                <c:pt idx="37">
                  <c:v>0.72093023255813948</c:v>
                </c:pt>
                <c:pt idx="38">
                  <c:v>0.70736434108527135</c:v>
                </c:pt>
                <c:pt idx="39">
                  <c:v>0.69573643410852715</c:v>
                </c:pt>
                <c:pt idx="40">
                  <c:v>0.68992248062015504</c:v>
                </c:pt>
                <c:pt idx="41">
                  <c:v>0.68604651162790697</c:v>
                </c:pt>
                <c:pt idx="42">
                  <c:v>0.69186046511627908</c:v>
                </c:pt>
                <c:pt idx="43">
                  <c:v>0.69379844961240311</c:v>
                </c:pt>
                <c:pt idx="44">
                  <c:v>0.69961240310077522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8-46AD-B59D-BAADE9A16C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Sheet2!$A$398:$A$455</c:f>
              <c:numCache>
                <c:formatCode>General</c:formatCode>
                <c:ptCount val="58"/>
                <c:pt idx="0">
                  <c:v>0.53856942496493687</c:v>
                </c:pt>
                <c:pt idx="1">
                  <c:v>0.53716690042075732</c:v>
                </c:pt>
                <c:pt idx="2">
                  <c:v>0.5245441795231417</c:v>
                </c:pt>
                <c:pt idx="3">
                  <c:v>0.51332398316970551</c:v>
                </c:pt>
                <c:pt idx="4">
                  <c:v>0.50490883590462832</c:v>
                </c:pt>
                <c:pt idx="5">
                  <c:v>0.49789621318373073</c:v>
                </c:pt>
                <c:pt idx="6">
                  <c:v>0.48667601683029454</c:v>
                </c:pt>
                <c:pt idx="7">
                  <c:v>0.47685834502103785</c:v>
                </c:pt>
                <c:pt idx="8">
                  <c:v>0.46844319775596072</c:v>
                </c:pt>
                <c:pt idx="9">
                  <c:v>0.46283309957924262</c:v>
                </c:pt>
                <c:pt idx="10">
                  <c:v>0.45722300140252453</c:v>
                </c:pt>
                <c:pt idx="11">
                  <c:v>0.45722300140252453</c:v>
                </c:pt>
                <c:pt idx="12">
                  <c:v>0.46002805049088358</c:v>
                </c:pt>
                <c:pt idx="13">
                  <c:v>0.46002805049088358</c:v>
                </c:pt>
                <c:pt idx="14">
                  <c:v>0.45722300140252453</c:v>
                </c:pt>
                <c:pt idx="15">
                  <c:v>0.45301542776998599</c:v>
                </c:pt>
                <c:pt idx="16">
                  <c:v>0.4474053295932679</c:v>
                </c:pt>
                <c:pt idx="17">
                  <c:v>0.43899018232819076</c:v>
                </c:pt>
                <c:pt idx="18">
                  <c:v>0.42917251051893407</c:v>
                </c:pt>
                <c:pt idx="19">
                  <c:v>0.41654978962131839</c:v>
                </c:pt>
                <c:pt idx="20">
                  <c:v>0.4067321178120617</c:v>
                </c:pt>
                <c:pt idx="21">
                  <c:v>0.40252454417952316</c:v>
                </c:pt>
                <c:pt idx="22">
                  <c:v>0.38849929873772793</c:v>
                </c:pt>
                <c:pt idx="23">
                  <c:v>0.38288920056100983</c:v>
                </c:pt>
                <c:pt idx="24">
                  <c:v>0.38429172510518933</c:v>
                </c:pt>
                <c:pt idx="25">
                  <c:v>0.38569424964936888</c:v>
                </c:pt>
                <c:pt idx="26">
                  <c:v>0.38569424964936888</c:v>
                </c:pt>
                <c:pt idx="27">
                  <c:v>0.38990182328190742</c:v>
                </c:pt>
                <c:pt idx="28">
                  <c:v>0.38849929873772793</c:v>
                </c:pt>
                <c:pt idx="29">
                  <c:v>0.38148667601683028</c:v>
                </c:pt>
                <c:pt idx="30">
                  <c:v>0.37587657784011219</c:v>
                </c:pt>
                <c:pt idx="31">
                  <c:v>0.36605890603085556</c:v>
                </c:pt>
                <c:pt idx="32">
                  <c:v>0.36185133239831696</c:v>
                </c:pt>
                <c:pt idx="33">
                  <c:v>0.35343618513323982</c:v>
                </c:pt>
                <c:pt idx="34">
                  <c:v>0.35063113604488078</c:v>
                </c:pt>
                <c:pt idx="35">
                  <c:v>0.34782608695652173</c:v>
                </c:pt>
                <c:pt idx="36">
                  <c:v>0.34642356241234223</c:v>
                </c:pt>
                <c:pt idx="37">
                  <c:v>0.35063113604488078</c:v>
                </c:pt>
                <c:pt idx="38">
                  <c:v>0.35063113604488078</c:v>
                </c:pt>
                <c:pt idx="39">
                  <c:v>0.35483870967741937</c:v>
                </c:pt>
                <c:pt idx="40">
                  <c:v>0.35764375876577842</c:v>
                </c:pt>
                <c:pt idx="41">
                  <c:v>0.37166900420757365</c:v>
                </c:pt>
                <c:pt idx="42">
                  <c:v>0.38148667601683028</c:v>
                </c:pt>
                <c:pt idx="43">
                  <c:v>0.39971949509116411</c:v>
                </c:pt>
                <c:pt idx="44">
                  <c:v>0.41795231416549788</c:v>
                </c:pt>
                <c:pt idx="45">
                  <c:v>0.43197755960729312</c:v>
                </c:pt>
                <c:pt idx="46">
                  <c:v>0.45021037868162694</c:v>
                </c:pt>
                <c:pt idx="47">
                  <c:v>0.46002805049088358</c:v>
                </c:pt>
                <c:pt idx="48">
                  <c:v>0.47124824684431976</c:v>
                </c:pt>
                <c:pt idx="49">
                  <c:v>0.48106591865357645</c:v>
                </c:pt>
                <c:pt idx="50">
                  <c:v>0.49789621318373073</c:v>
                </c:pt>
                <c:pt idx="51">
                  <c:v>0.50771388499298742</c:v>
                </c:pt>
                <c:pt idx="52">
                  <c:v>0.51753155680224405</c:v>
                </c:pt>
                <c:pt idx="53">
                  <c:v>0.52033660589060304</c:v>
                </c:pt>
                <c:pt idx="54">
                  <c:v>0.52314165497896215</c:v>
                </c:pt>
                <c:pt idx="55">
                  <c:v>0.52594670406732114</c:v>
                </c:pt>
                <c:pt idx="56">
                  <c:v>0.53155680224403923</c:v>
                </c:pt>
                <c:pt idx="57">
                  <c:v>0.53856942496493687</c:v>
                </c:pt>
              </c:numCache>
            </c:numRef>
          </c:xVal>
          <c:yVal>
            <c:numRef>
              <c:f>Sheet2!$B$398:$B$455</c:f>
              <c:numCache>
                <c:formatCode>General</c:formatCode>
                <c:ptCount val="58"/>
                <c:pt idx="0">
                  <c:v>0.68410852713178294</c:v>
                </c:pt>
                <c:pt idx="1">
                  <c:v>0.69961240310077522</c:v>
                </c:pt>
                <c:pt idx="2">
                  <c:v>0.70542635658914732</c:v>
                </c:pt>
                <c:pt idx="3">
                  <c:v>0.70736434108527135</c:v>
                </c:pt>
                <c:pt idx="4">
                  <c:v>0.70542635658914732</c:v>
                </c:pt>
                <c:pt idx="5">
                  <c:v>0.69379844961240311</c:v>
                </c:pt>
                <c:pt idx="6">
                  <c:v>0.68992248062015504</c:v>
                </c:pt>
                <c:pt idx="7">
                  <c:v>0.68023255813953487</c:v>
                </c:pt>
                <c:pt idx="8">
                  <c:v>0.67829457364341084</c:v>
                </c:pt>
                <c:pt idx="9">
                  <c:v>0.68023255813953487</c:v>
                </c:pt>
                <c:pt idx="10">
                  <c:v>0.69573643410852715</c:v>
                </c:pt>
                <c:pt idx="11">
                  <c:v>0.70930232558139539</c:v>
                </c:pt>
                <c:pt idx="12">
                  <c:v>0.72674418604651159</c:v>
                </c:pt>
                <c:pt idx="13">
                  <c:v>0.73837209302325579</c:v>
                </c:pt>
                <c:pt idx="14">
                  <c:v>0.75193798449612403</c:v>
                </c:pt>
                <c:pt idx="15">
                  <c:v>0.75968992248062017</c:v>
                </c:pt>
                <c:pt idx="16">
                  <c:v>0.75193798449612403</c:v>
                </c:pt>
                <c:pt idx="17">
                  <c:v>0.74806201550387597</c:v>
                </c:pt>
                <c:pt idx="18">
                  <c:v>0.7441860465116279</c:v>
                </c:pt>
                <c:pt idx="19">
                  <c:v>0.74224806201550386</c:v>
                </c:pt>
                <c:pt idx="20">
                  <c:v>0.75</c:v>
                </c:pt>
                <c:pt idx="21">
                  <c:v>0.75387596899224807</c:v>
                </c:pt>
                <c:pt idx="22">
                  <c:v>0.76162790697674421</c:v>
                </c:pt>
                <c:pt idx="23">
                  <c:v>0.76162790697674421</c:v>
                </c:pt>
                <c:pt idx="24">
                  <c:v>0.74806201550387597</c:v>
                </c:pt>
                <c:pt idx="25">
                  <c:v>0.73255813953488369</c:v>
                </c:pt>
                <c:pt idx="26">
                  <c:v>0.71899224806201545</c:v>
                </c:pt>
                <c:pt idx="27">
                  <c:v>0.69573643410852715</c:v>
                </c:pt>
                <c:pt idx="28">
                  <c:v>0.68604651162790697</c:v>
                </c:pt>
                <c:pt idx="29">
                  <c:v>0.6647286821705426</c:v>
                </c:pt>
                <c:pt idx="30">
                  <c:v>0.65697674418604646</c:v>
                </c:pt>
                <c:pt idx="31">
                  <c:v>0.64534883720930236</c:v>
                </c:pt>
                <c:pt idx="32">
                  <c:v>0.63953488372093026</c:v>
                </c:pt>
                <c:pt idx="33">
                  <c:v>0.62790697674418605</c:v>
                </c:pt>
                <c:pt idx="34">
                  <c:v>0.61240310077519378</c:v>
                </c:pt>
                <c:pt idx="35">
                  <c:v>0.60077519379844957</c:v>
                </c:pt>
                <c:pt idx="36">
                  <c:v>0.58720930232558144</c:v>
                </c:pt>
                <c:pt idx="37">
                  <c:v>0.56976744186046513</c:v>
                </c:pt>
                <c:pt idx="38">
                  <c:v>0.56201550387596899</c:v>
                </c:pt>
                <c:pt idx="39">
                  <c:v>0.55232558139534882</c:v>
                </c:pt>
                <c:pt idx="40">
                  <c:v>0.54651162790697672</c:v>
                </c:pt>
                <c:pt idx="41">
                  <c:v>0.55620155038759689</c:v>
                </c:pt>
                <c:pt idx="42">
                  <c:v>0.56589147286821706</c:v>
                </c:pt>
                <c:pt idx="43">
                  <c:v>0.5736434108527132</c:v>
                </c:pt>
                <c:pt idx="44">
                  <c:v>0.58139534883720934</c:v>
                </c:pt>
                <c:pt idx="45">
                  <c:v>0.58139534883720934</c:v>
                </c:pt>
                <c:pt idx="46">
                  <c:v>0.5852713178294574</c:v>
                </c:pt>
                <c:pt idx="47">
                  <c:v>0.59302325581395354</c:v>
                </c:pt>
                <c:pt idx="48">
                  <c:v>0.60077519379844957</c:v>
                </c:pt>
                <c:pt idx="49">
                  <c:v>0.61046511627906974</c:v>
                </c:pt>
                <c:pt idx="50">
                  <c:v>0.61434108527131781</c:v>
                </c:pt>
                <c:pt idx="51">
                  <c:v>0.62015503875968991</c:v>
                </c:pt>
                <c:pt idx="52">
                  <c:v>0.62984496124031009</c:v>
                </c:pt>
                <c:pt idx="53">
                  <c:v>0.63953488372093026</c:v>
                </c:pt>
                <c:pt idx="54">
                  <c:v>0.65116279069767447</c:v>
                </c:pt>
                <c:pt idx="55">
                  <c:v>0.66085271317829453</c:v>
                </c:pt>
                <c:pt idx="56">
                  <c:v>0.67248062015503873</c:v>
                </c:pt>
                <c:pt idx="57">
                  <c:v>0.68410852713178294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E8-46AD-B59D-BAADE9A16C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Sheet2!$A$501:$A$578</c:f>
              <c:numCache>
                <c:formatCode>General</c:formatCode>
                <c:ptCount val="78"/>
                <c:pt idx="0">
                  <c:v>0.66058906030855535</c:v>
                </c:pt>
                <c:pt idx="1">
                  <c:v>0.65497896213183726</c:v>
                </c:pt>
                <c:pt idx="2">
                  <c:v>0.64516129032258063</c:v>
                </c:pt>
                <c:pt idx="3">
                  <c:v>0.63955119214586253</c:v>
                </c:pt>
                <c:pt idx="4">
                  <c:v>0.63113604488078545</c:v>
                </c:pt>
                <c:pt idx="5">
                  <c:v>0.6297335203366059</c:v>
                </c:pt>
                <c:pt idx="6">
                  <c:v>0.6297335203366059</c:v>
                </c:pt>
                <c:pt idx="7">
                  <c:v>0.61851332398316972</c:v>
                </c:pt>
                <c:pt idx="8">
                  <c:v>0.61290322580645162</c:v>
                </c:pt>
                <c:pt idx="9">
                  <c:v>0.61290322580645162</c:v>
                </c:pt>
                <c:pt idx="10">
                  <c:v>0.61290322580645162</c:v>
                </c:pt>
                <c:pt idx="11">
                  <c:v>0.61430575035063117</c:v>
                </c:pt>
                <c:pt idx="12">
                  <c:v>0.61570827489481061</c:v>
                </c:pt>
                <c:pt idx="13">
                  <c:v>0.61570827489481061</c:v>
                </c:pt>
                <c:pt idx="14">
                  <c:v>0.61290322580645162</c:v>
                </c:pt>
                <c:pt idx="15">
                  <c:v>0.60589060308555398</c:v>
                </c:pt>
                <c:pt idx="16">
                  <c:v>0.60168302945301544</c:v>
                </c:pt>
                <c:pt idx="17">
                  <c:v>0.59607293127629735</c:v>
                </c:pt>
                <c:pt idx="18">
                  <c:v>0.5918653576437588</c:v>
                </c:pt>
                <c:pt idx="19">
                  <c:v>0.5890603085553997</c:v>
                </c:pt>
                <c:pt idx="20">
                  <c:v>0.58625525946704071</c:v>
                </c:pt>
                <c:pt idx="21">
                  <c:v>0.57924263674614307</c:v>
                </c:pt>
                <c:pt idx="22">
                  <c:v>0.57924263674614307</c:v>
                </c:pt>
                <c:pt idx="23">
                  <c:v>0.56381486676016834</c:v>
                </c:pt>
                <c:pt idx="24">
                  <c:v>0.56381486676016834</c:v>
                </c:pt>
                <c:pt idx="25">
                  <c:v>0.56521739130434778</c:v>
                </c:pt>
                <c:pt idx="26">
                  <c:v>0.55820476858345025</c:v>
                </c:pt>
                <c:pt idx="27">
                  <c:v>0.55820476858345025</c:v>
                </c:pt>
                <c:pt idx="28">
                  <c:v>0.55820476858345025</c:v>
                </c:pt>
                <c:pt idx="29">
                  <c:v>0.5539971949509116</c:v>
                </c:pt>
                <c:pt idx="30">
                  <c:v>0.54978962131837306</c:v>
                </c:pt>
                <c:pt idx="31">
                  <c:v>0.54978962131837306</c:v>
                </c:pt>
                <c:pt idx="32">
                  <c:v>0.54417952314165496</c:v>
                </c:pt>
                <c:pt idx="33">
                  <c:v>0.5568022440392707</c:v>
                </c:pt>
                <c:pt idx="34">
                  <c:v>0.57082748948106588</c:v>
                </c:pt>
                <c:pt idx="35">
                  <c:v>0.57924263674614307</c:v>
                </c:pt>
                <c:pt idx="36">
                  <c:v>0.58345021037868161</c:v>
                </c:pt>
                <c:pt idx="37">
                  <c:v>0.5890603085553997</c:v>
                </c:pt>
                <c:pt idx="38">
                  <c:v>0.59887798036465634</c:v>
                </c:pt>
                <c:pt idx="39">
                  <c:v>0.60729312762973353</c:v>
                </c:pt>
                <c:pt idx="40">
                  <c:v>0.62412342215988781</c:v>
                </c:pt>
                <c:pt idx="41">
                  <c:v>0.63113604488078545</c:v>
                </c:pt>
                <c:pt idx="42">
                  <c:v>0.64375876577840108</c:v>
                </c:pt>
                <c:pt idx="43">
                  <c:v>0.65217391304347827</c:v>
                </c:pt>
                <c:pt idx="44">
                  <c:v>0.66479663394109401</c:v>
                </c:pt>
                <c:pt idx="45">
                  <c:v>0.68443197755960727</c:v>
                </c:pt>
                <c:pt idx="46">
                  <c:v>0.69424964936886391</c:v>
                </c:pt>
                <c:pt idx="47">
                  <c:v>0.70687237026647964</c:v>
                </c:pt>
                <c:pt idx="48">
                  <c:v>0.71528751753155684</c:v>
                </c:pt>
                <c:pt idx="49">
                  <c:v>0.72650771388499302</c:v>
                </c:pt>
                <c:pt idx="50">
                  <c:v>0.73492286115007011</c:v>
                </c:pt>
                <c:pt idx="51">
                  <c:v>0.75035063113604483</c:v>
                </c:pt>
                <c:pt idx="52">
                  <c:v>0.75736325385694248</c:v>
                </c:pt>
                <c:pt idx="53">
                  <c:v>0.76718092566619911</c:v>
                </c:pt>
                <c:pt idx="54">
                  <c:v>0.78260869565217395</c:v>
                </c:pt>
                <c:pt idx="55">
                  <c:v>0.79663394109396912</c:v>
                </c:pt>
                <c:pt idx="56">
                  <c:v>0.79663394109396912</c:v>
                </c:pt>
                <c:pt idx="57">
                  <c:v>0.79102384291725103</c:v>
                </c:pt>
                <c:pt idx="58">
                  <c:v>0.7812061711079944</c:v>
                </c:pt>
                <c:pt idx="59">
                  <c:v>0.75596072931276292</c:v>
                </c:pt>
                <c:pt idx="60">
                  <c:v>0.73772791023842921</c:v>
                </c:pt>
                <c:pt idx="61">
                  <c:v>0.73071528751753156</c:v>
                </c:pt>
                <c:pt idx="62">
                  <c:v>0.72510518934081347</c:v>
                </c:pt>
                <c:pt idx="63">
                  <c:v>0.71528751753155684</c:v>
                </c:pt>
                <c:pt idx="64">
                  <c:v>0.70827489481065919</c:v>
                </c:pt>
                <c:pt idx="65">
                  <c:v>0.69424964936886391</c:v>
                </c:pt>
                <c:pt idx="66">
                  <c:v>0.69004207573632537</c:v>
                </c:pt>
                <c:pt idx="67">
                  <c:v>0.68162692847124828</c:v>
                </c:pt>
                <c:pt idx="68">
                  <c:v>0.68583450210378682</c:v>
                </c:pt>
                <c:pt idx="69">
                  <c:v>0.69004207573632537</c:v>
                </c:pt>
                <c:pt idx="70">
                  <c:v>0.68302945301542772</c:v>
                </c:pt>
                <c:pt idx="71">
                  <c:v>0.68302945301542772</c:v>
                </c:pt>
                <c:pt idx="72">
                  <c:v>0.67601683029453019</c:v>
                </c:pt>
                <c:pt idx="73">
                  <c:v>0.67741935483870963</c:v>
                </c:pt>
                <c:pt idx="74">
                  <c:v>0.67882187938288918</c:v>
                </c:pt>
                <c:pt idx="75">
                  <c:v>0.67461430575035064</c:v>
                </c:pt>
                <c:pt idx="76">
                  <c:v>0.67180925666199154</c:v>
                </c:pt>
                <c:pt idx="77">
                  <c:v>0.66058906030855535</c:v>
                </c:pt>
              </c:numCache>
            </c:numRef>
          </c:xVal>
          <c:yVal>
            <c:numRef>
              <c:f>Sheet2!$B$501:$B$578</c:f>
              <c:numCache>
                <c:formatCode>General</c:formatCode>
                <c:ptCount val="78"/>
                <c:pt idx="0">
                  <c:v>0.60852713178294571</c:v>
                </c:pt>
                <c:pt idx="1">
                  <c:v>0.61434108527131781</c:v>
                </c:pt>
                <c:pt idx="2">
                  <c:v>0.62596899224806202</c:v>
                </c:pt>
                <c:pt idx="3">
                  <c:v>0.63759689922480622</c:v>
                </c:pt>
                <c:pt idx="4">
                  <c:v>0.6472868217054264</c:v>
                </c:pt>
                <c:pt idx="5">
                  <c:v>0.65891472868217049</c:v>
                </c:pt>
                <c:pt idx="6">
                  <c:v>0.67248062015503873</c:v>
                </c:pt>
                <c:pt idx="7">
                  <c:v>0.68217054263565891</c:v>
                </c:pt>
                <c:pt idx="8">
                  <c:v>0.68410852713178294</c:v>
                </c:pt>
                <c:pt idx="9">
                  <c:v>0.69573643410852715</c:v>
                </c:pt>
                <c:pt idx="10">
                  <c:v>0.70930232558139539</c:v>
                </c:pt>
                <c:pt idx="11">
                  <c:v>0.71899224806201545</c:v>
                </c:pt>
                <c:pt idx="12">
                  <c:v>0.73062015503875966</c:v>
                </c:pt>
                <c:pt idx="13">
                  <c:v>0.74224806201550386</c:v>
                </c:pt>
                <c:pt idx="14">
                  <c:v>0.75</c:v>
                </c:pt>
                <c:pt idx="15">
                  <c:v>0.76356589147286824</c:v>
                </c:pt>
                <c:pt idx="16">
                  <c:v>0.76550387596899228</c:v>
                </c:pt>
                <c:pt idx="17">
                  <c:v>0.76162790697674421</c:v>
                </c:pt>
                <c:pt idx="18">
                  <c:v>0.74806201550387597</c:v>
                </c:pt>
                <c:pt idx="19">
                  <c:v>0.74031007751937983</c:v>
                </c:pt>
                <c:pt idx="20">
                  <c:v>0.73255813953488369</c:v>
                </c:pt>
                <c:pt idx="21">
                  <c:v>0.73062015503875966</c:v>
                </c:pt>
                <c:pt idx="22">
                  <c:v>0.73643410852713176</c:v>
                </c:pt>
                <c:pt idx="23">
                  <c:v>0.73837209302325579</c:v>
                </c:pt>
                <c:pt idx="24">
                  <c:v>0.75</c:v>
                </c:pt>
                <c:pt idx="25">
                  <c:v>0.76550387596899228</c:v>
                </c:pt>
                <c:pt idx="26">
                  <c:v>0.77906976744186052</c:v>
                </c:pt>
                <c:pt idx="27">
                  <c:v>0.79263565891472865</c:v>
                </c:pt>
                <c:pt idx="28">
                  <c:v>0.81201550387596899</c:v>
                </c:pt>
                <c:pt idx="29">
                  <c:v>0.83139534883720934</c:v>
                </c:pt>
                <c:pt idx="30">
                  <c:v>0.84496124031007747</c:v>
                </c:pt>
                <c:pt idx="31">
                  <c:v>0.87209302325581395</c:v>
                </c:pt>
                <c:pt idx="32">
                  <c:v>0.87596899224806202</c:v>
                </c:pt>
                <c:pt idx="33">
                  <c:v>0.88565891472868219</c:v>
                </c:pt>
                <c:pt idx="34">
                  <c:v>0.88565891472868219</c:v>
                </c:pt>
                <c:pt idx="35">
                  <c:v>0.88953488372093026</c:v>
                </c:pt>
                <c:pt idx="36">
                  <c:v>0.90116279069767447</c:v>
                </c:pt>
                <c:pt idx="37">
                  <c:v>0.91666666666666663</c:v>
                </c:pt>
                <c:pt idx="38">
                  <c:v>0.9205426356589147</c:v>
                </c:pt>
                <c:pt idx="39">
                  <c:v>0.9205426356589147</c:v>
                </c:pt>
                <c:pt idx="40">
                  <c:v>0.92441860465116277</c:v>
                </c:pt>
                <c:pt idx="41">
                  <c:v>0.9263565891472868</c:v>
                </c:pt>
                <c:pt idx="42">
                  <c:v>0.92248062015503873</c:v>
                </c:pt>
                <c:pt idx="43">
                  <c:v>0.91666666666666663</c:v>
                </c:pt>
                <c:pt idx="44">
                  <c:v>0.91279069767441856</c:v>
                </c:pt>
                <c:pt idx="45">
                  <c:v>0.91279069767441856</c:v>
                </c:pt>
                <c:pt idx="46">
                  <c:v>0.9031007751937985</c:v>
                </c:pt>
                <c:pt idx="47">
                  <c:v>0.89922480620155043</c:v>
                </c:pt>
                <c:pt idx="48">
                  <c:v>0.90503875968992253</c:v>
                </c:pt>
                <c:pt idx="49">
                  <c:v>0.89534883720930236</c:v>
                </c:pt>
                <c:pt idx="50">
                  <c:v>0.89147286821705429</c:v>
                </c:pt>
                <c:pt idx="51">
                  <c:v>0.89534883720930236</c:v>
                </c:pt>
                <c:pt idx="52">
                  <c:v>0.90116279069767447</c:v>
                </c:pt>
                <c:pt idx="53">
                  <c:v>0.89147286821705429</c:v>
                </c:pt>
                <c:pt idx="54">
                  <c:v>0.88372093023255816</c:v>
                </c:pt>
                <c:pt idx="55">
                  <c:v>0.87209302325581395</c:v>
                </c:pt>
                <c:pt idx="56">
                  <c:v>0.85658914728682167</c:v>
                </c:pt>
                <c:pt idx="57">
                  <c:v>0.8468992248062015</c:v>
                </c:pt>
                <c:pt idx="58">
                  <c:v>0.84496124031007747</c:v>
                </c:pt>
                <c:pt idx="59">
                  <c:v>0.83914728682170547</c:v>
                </c:pt>
                <c:pt idx="60">
                  <c:v>0.83720930232558144</c:v>
                </c:pt>
                <c:pt idx="61">
                  <c:v>0.83333333333333337</c:v>
                </c:pt>
                <c:pt idx="62">
                  <c:v>0.81976744186046513</c:v>
                </c:pt>
                <c:pt idx="63">
                  <c:v>0.80813953488372092</c:v>
                </c:pt>
                <c:pt idx="64">
                  <c:v>0.80232558139534882</c:v>
                </c:pt>
                <c:pt idx="65">
                  <c:v>0.79844961240310075</c:v>
                </c:pt>
                <c:pt idx="66">
                  <c:v>0.79263565891472865</c:v>
                </c:pt>
                <c:pt idx="67">
                  <c:v>0.77519379844961245</c:v>
                </c:pt>
                <c:pt idx="68">
                  <c:v>0.75968992248062017</c:v>
                </c:pt>
                <c:pt idx="69">
                  <c:v>0.74806201550387597</c:v>
                </c:pt>
                <c:pt idx="70">
                  <c:v>0.72286821705426352</c:v>
                </c:pt>
                <c:pt idx="71">
                  <c:v>0.70736434108527135</c:v>
                </c:pt>
                <c:pt idx="72">
                  <c:v>0.68604651162790697</c:v>
                </c:pt>
                <c:pt idx="73">
                  <c:v>0.6705426356589147</c:v>
                </c:pt>
                <c:pt idx="74">
                  <c:v>0.65503875968992253</c:v>
                </c:pt>
                <c:pt idx="75">
                  <c:v>0.64147286821705429</c:v>
                </c:pt>
                <c:pt idx="76">
                  <c:v>0.62790697674418605</c:v>
                </c:pt>
                <c:pt idx="77">
                  <c:v>0.60852713178294571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E8-46AD-B59D-BAADE9A1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34272"/>
        <c:axId val="1434910896"/>
      </c:scatterChart>
      <c:valAx>
        <c:axId val="13763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4910896"/>
        <c:crosses val="autoZero"/>
        <c:crossBetween val="midCat"/>
      </c:valAx>
      <c:valAx>
        <c:axId val="14349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3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Sheet1!$AA$1:$AA$37</c:f>
              <c:strCache>
                <c:ptCount val="37"/>
                <c:pt idx="10">
                  <c:v>0.684108527</c:v>
                </c:pt>
                <c:pt idx="11">
                  <c:v>0.699612403</c:v>
                </c:pt>
                <c:pt idx="12">
                  <c:v>0.705426357</c:v>
                </c:pt>
                <c:pt idx="13">
                  <c:v>0.707364341</c:v>
                </c:pt>
                <c:pt idx="14">
                  <c:v>0.705426357</c:v>
                </c:pt>
                <c:pt idx="15">
                  <c:v>0.69379845</c:v>
                </c:pt>
                <c:pt idx="16">
                  <c:v>0.689922481</c:v>
                </c:pt>
                <c:pt idx="17">
                  <c:v>0.680232558</c:v>
                </c:pt>
                <c:pt idx="18">
                  <c:v>0.678294574</c:v>
                </c:pt>
                <c:pt idx="19">
                  <c:v>0.680232558</c:v>
                </c:pt>
                <c:pt idx="20">
                  <c:v>0.695736434</c:v>
                </c:pt>
                <c:pt idx="21">
                  <c:v>0.709302326</c:v>
                </c:pt>
                <c:pt idx="22">
                  <c:v>0.726744186</c:v>
                </c:pt>
                <c:pt idx="23">
                  <c:v>0.738372093</c:v>
                </c:pt>
                <c:pt idx="24">
                  <c:v>0.751937984</c:v>
                </c:pt>
                <c:pt idx="25">
                  <c:v>0.759689922</c:v>
                </c:pt>
                <c:pt idx="26">
                  <c:v>0.751937984</c:v>
                </c:pt>
                <c:pt idx="27">
                  <c:v>0.748062016</c:v>
                </c:pt>
                <c:pt idx="28">
                  <c:v>0.744186047</c:v>
                </c:pt>
                <c:pt idx="29">
                  <c:v>0.742248062</c:v>
                </c:pt>
                <c:pt idx="30">
                  <c:v>0.75</c:v>
                </c:pt>
                <c:pt idx="31">
                  <c:v>0.753875969</c:v>
                </c:pt>
                <c:pt idx="32">
                  <c:v>0.761627907</c:v>
                </c:pt>
                <c:pt idx="33">
                  <c:v>0.761627907</c:v>
                </c:pt>
                <c:pt idx="34">
                  <c:v>0.748062016</c:v>
                </c:pt>
                <c:pt idx="35">
                  <c:v>0.73255814</c:v>
                </c:pt>
                <c:pt idx="36">
                  <c:v>0.718992248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Sheet1!$Z$38:$Z$97</c:f>
              <c:numCache>
                <c:formatCode>General</c:formatCode>
                <c:ptCount val="60"/>
                <c:pt idx="0">
                  <c:v>0.38990182328190742</c:v>
                </c:pt>
                <c:pt idx="1">
                  <c:v>0.38849929873772793</c:v>
                </c:pt>
                <c:pt idx="2">
                  <c:v>0.38148667601683028</c:v>
                </c:pt>
                <c:pt idx="3">
                  <c:v>0.37587657784011219</c:v>
                </c:pt>
                <c:pt idx="4">
                  <c:v>0.36605890603085556</c:v>
                </c:pt>
                <c:pt idx="5">
                  <c:v>0.36185133239831696</c:v>
                </c:pt>
                <c:pt idx="6">
                  <c:v>0.35343618513323982</c:v>
                </c:pt>
                <c:pt idx="7">
                  <c:v>0.35063113604488078</c:v>
                </c:pt>
                <c:pt idx="8">
                  <c:v>0.34782608695652173</c:v>
                </c:pt>
                <c:pt idx="9">
                  <c:v>0.34642356241234223</c:v>
                </c:pt>
                <c:pt idx="10">
                  <c:v>0.35063113604488078</c:v>
                </c:pt>
                <c:pt idx="11">
                  <c:v>0.35063113604488078</c:v>
                </c:pt>
                <c:pt idx="12">
                  <c:v>0.35483870967741937</c:v>
                </c:pt>
                <c:pt idx="13">
                  <c:v>0.35764375876577842</c:v>
                </c:pt>
                <c:pt idx="14">
                  <c:v>0.37166900420757365</c:v>
                </c:pt>
                <c:pt idx="15">
                  <c:v>0.38148667601683028</c:v>
                </c:pt>
                <c:pt idx="16">
                  <c:v>0.39971949509116411</c:v>
                </c:pt>
                <c:pt idx="17">
                  <c:v>0.41795231416549788</c:v>
                </c:pt>
                <c:pt idx="18">
                  <c:v>0.43197755960729312</c:v>
                </c:pt>
                <c:pt idx="19">
                  <c:v>0.45021037868162694</c:v>
                </c:pt>
                <c:pt idx="20">
                  <c:v>0.46002805049088358</c:v>
                </c:pt>
                <c:pt idx="21">
                  <c:v>0.47124824684431976</c:v>
                </c:pt>
                <c:pt idx="22">
                  <c:v>0.48106591865357645</c:v>
                </c:pt>
                <c:pt idx="23">
                  <c:v>0.49789621318373073</c:v>
                </c:pt>
                <c:pt idx="24">
                  <c:v>0.50771388499298742</c:v>
                </c:pt>
                <c:pt idx="25">
                  <c:v>0.51753155680224405</c:v>
                </c:pt>
                <c:pt idx="26">
                  <c:v>0.52033660589060304</c:v>
                </c:pt>
                <c:pt idx="27">
                  <c:v>0.52314165497896215</c:v>
                </c:pt>
                <c:pt idx="28">
                  <c:v>0.52594670406732114</c:v>
                </c:pt>
                <c:pt idx="29">
                  <c:v>0.53155680224403923</c:v>
                </c:pt>
                <c:pt idx="30">
                  <c:v>0.53856942496493687</c:v>
                </c:pt>
              </c:numCache>
            </c:numRef>
          </c:xVal>
          <c:yVal>
            <c:numRef>
              <c:f>Sheet1!$AA$38:$AA$97</c:f>
              <c:numCache>
                <c:formatCode>General</c:formatCode>
                <c:ptCount val="60"/>
                <c:pt idx="0">
                  <c:v>0.69573643410852715</c:v>
                </c:pt>
                <c:pt idx="1">
                  <c:v>0.68604651162790697</c:v>
                </c:pt>
                <c:pt idx="2">
                  <c:v>0.6647286821705426</c:v>
                </c:pt>
                <c:pt idx="3">
                  <c:v>0.65697674418604646</c:v>
                </c:pt>
                <c:pt idx="4">
                  <c:v>0.64534883720930236</c:v>
                </c:pt>
                <c:pt idx="5">
                  <c:v>0.63953488372093026</c:v>
                </c:pt>
                <c:pt idx="6">
                  <c:v>0.62790697674418605</c:v>
                </c:pt>
                <c:pt idx="7">
                  <c:v>0.61240310077519378</c:v>
                </c:pt>
                <c:pt idx="8">
                  <c:v>0.60077519379844957</c:v>
                </c:pt>
                <c:pt idx="9">
                  <c:v>0.58720930232558144</c:v>
                </c:pt>
                <c:pt idx="10">
                  <c:v>0.56976744186046513</c:v>
                </c:pt>
                <c:pt idx="11">
                  <c:v>0.56201550387596899</c:v>
                </c:pt>
                <c:pt idx="12">
                  <c:v>0.55232558139534882</c:v>
                </c:pt>
                <c:pt idx="13">
                  <c:v>0.54651162790697672</c:v>
                </c:pt>
                <c:pt idx="14">
                  <c:v>0.55620155038759689</c:v>
                </c:pt>
                <c:pt idx="15">
                  <c:v>0.56589147286821706</c:v>
                </c:pt>
                <c:pt idx="16">
                  <c:v>0.5736434108527132</c:v>
                </c:pt>
                <c:pt idx="17">
                  <c:v>0.58139534883720934</c:v>
                </c:pt>
                <c:pt idx="18">
                  <c:v>0.58139534883720934</c:v>
                </c:pt>
                <c:pt idx="19">
                  <c:v>0.5852713178294574</c:v>
                </c:pt>
                <c:pt idx="20">
                  <c:v>0.59302325581395354</c:v>
                </c:pt>
                <c:pt idx="21">
                  <c:v>0.60077519379844957</c:v>
                </c:pt>
                <c:pt idx="22">
                  <c:v>0.61046511627906974</c:v>
                </c:pt>
                <c:pt idx="23">
                  <c:v>0.61434108527131781</c:v>
                </c:pt>
                <c:pt idx="24">
                  <c:v>0.62015503875968991</c:v>
                </c:pt>
                <c:pt idx="25">
                  <c:v>0.62984496124031009</c:v>
                </c:pt>
                <c:pt idx="26">
                  <c:v>0.63953488372093026</c:v>
                </c:pt>
                <c:pt idx="27">
                  <c:v>0.65116279069767447</c:v>
                </c:pt>
                <c:pt idx="28">
                  <c:v>0.66085271317829453</c:v>
                </c:pt>
                <c:pt idx="29">
                  <c:v>0.67248062015503873</c:v>
                </c:pt>
                <c:pt idx="30">
                  <c:v>0.68410852713178294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C-42EA-A79F-D88DACD2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390176"/>
        <c:axId val="1579055792"/>
      </c:scatterChart>
      <c:valAx>
        <c:axId val="14333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055792"/>
        <c:crosses val="autoZero"/>
        <c:crossBetween val="midCat"/>
      </c:valAx>
      <c:valAx>
        <c:axId val="15790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3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Sheet1!$Z$10:$Z$68</c:f>
              <c:numCache>
                <c:formatCode>General</c:formatCode>
                <c:ptCount val="59"/>
                <c:pt idx="1">
                  <c:v>0.53856942496493687</c:v>
                </c:pt>
                <c:pt idx="2">
                  <c:v>0.53716690042075732</c:v>
                </c:pt>
                <c:pt idx="3">
                  <c:v>0.5245441795231417</c:v>
                </c:pt>
                <c:pt idx="4">
                  <c:v>0.51332398316970551</c:v>
                </c:pt>
                <c:pt idx="5">
                  <c:v>0.50490883590462832</c:v>
                </c:pt>
                <c:pt idx="6">
                  <c:v>0.49789621318373073</c:v>
                </c:pt>
                <c:pt idx="7">
                  <c:v>0.48667601683029454</c:v>
                </c:pt>
                <c:pt idx="8">
                  <c:v>0.47685834502103785</c:v>
                </c:pt>
                <c:pt idx="9">
                  <c:v>0.46844319775596072</c:v>
                </c:pt>
                <c:pt idx="10">
                  <c:v>0.46283309957924262</c:v>
                </c:pt>
                <c:pt idx="11">
                  <c:v>0.45722300140252453</c:v>
                </c:pt>
                <c:pt idx="12">
                  <c:v>0.45722300140252453</c:v>
                </c:pt>
                <c:pt idx="13">
                  <c:v>0.46002805049088358</c:v>
                </c:pt>
                <c:pt idx="14">
                  <c:v>0.46002805049088358</c:v>
                </c:pt>
                <c:pt idx="15">
                  <c:v>0.45722300140252453</c:v>
                </c:pt>
                <c:pt idx="16">
                  <c:v>0.45301542776998599</c:v>
                </c:pt>
                <c:pt idx="17">
                  <c:v>0.4474053295932679</c:v>
                </c:pt>
                <c:pt idx="18">
                  <c:v>0.43899018232819076</c:v>
                </c:pt>
                <c:pt idx="19">
                  <c:v>0.42917251051893407</c:v>
                </c:pt>
                <c:pt idx="20">
                  <c:v>0.41654978962131839</c:v>
                </c:pt>
                <c:pt idx="21">
                  <c:v>0.4067321178120617</c:v>
                </c:pt>
                <c:pt idx="22">
                  <c:v>0.40252454417952316</c:v>
                </c:pt>
                <c:pt idx="23">
                  <c:v>0.38849929873772793</c:v>
                </c:pt>
                <c:pt idx="24">
                  <c:v>0.38288920056100983</c:v>
                </c:pt>
                <c:pt idx="25">
                  <c:v>0.38429172510518933</c:v>
                </c:pt>
                <c:pt idx="26">
                  <c:v>0.38569424964936888</c:v>
                </c:pt>
                <c:pt idx="27">
                  <c:v>0.38569424964936888</c:v>
                </c:pt>
                <c:pt idx="28">
                  <c:v>0.38990182328190742</c:v>
                </c:pt>
                <c:pt idx="29">
                  <c:v>0.38849929873772793</c:v>
                </c:pt>
                <c:pt idx="30">
                  <c:v>0.38148667601683028</c:v>
                </c:pt>
                <c:pt idx="31">
                  <c:v>0.37587657784011219</c:v>
                </c:pt>
                <c:pt idx="32">
                  <c:v>0.36605890603085556</c:v>
                </c:pt>
                <c:pt idx="33">
                  <c:v>0.36185133239831696</c:v>
                </c:pt>
                <c:pt idx="34">
                  <c:v>0.35343618513323982</c:v>
                </c:pt>
                <c:pt idx="35">
                  <c:v>0.35063113604488078</c:v>
                </c:pt>
                <c:pt idx="36">
                  <c:v>0.34782608695652173</c:v>
                </c:pt>
                <c:pt idx="37">
                  <c:v>0.34642356241234223</c:v>
                </c:pt>
                <c:pt idx="38">
                  <c:v>0.35063113604488078</c:v>
                </c:pt>
                <c:pt idx="39">
                  <c:v>0.35063113604488078</c:v>
                </c:pt>
                <c:pt idx="40">
                  <c:v>0.35483870967741937</c:v>
                </c:pt>
                <c:pt idx="41">
                  <c:v>0.35764375876577842</c:v>
                </c:pt>
                <c:pt idx="42">
                  <c:v>0.37166900420757365</c:v>
                </c:pt>
                <c:pt idx="43">
                  <c:v>0.38148667601683028</c:v>
                </c:pt>
                <c:pt idx="44">
                  <c:v>0.39971949509116411</c:v>
                </c:pt>
                <c:pt idx="45">
                  <c:v>0.41795231416549788</c:v>
                </c:pt>
                <c:pt idx="46">
                  <c:v>0.43197755960729312</c:v>
                </c:pt>
                <c:pt idx="47">
                  <c:v>0.45021037868162694</c:v>
                </c:pt>
                <c:pt idx="48">
                  <c:v>0.46002805049088358</c:v>
                </c:pt>
                <c:pt idx="49">
                  <c:v>0.47124824684431976</c:v>
                </c:pt>
                <c:pt idx="50">
                  <c:v>0.48106591865357645</c:v>
                </c:pt>
                <c:pt idx="51">
                  <c:v>0.49789621318373073</c:v>
                </c:pt>
                <c:pt idx="52">
                  <c:v>0.50771388499298742</c:v>
                </c:pt>
                <c:pt idx="53">
                  <c:v>0.51753155680224405</c:v>
                </c:pt>
                <c:pt idx="54">
                  <c:v>0.52033660589060304</c:v>
                </c:pt>
                <c:pt idx="55">
                  <c:v>0.52314165497896215</c:v>
                </c:pt>
                <c:pt idx="56">
                  <c:v>0.52594670406732114</c:v>
                </c:pt>
                <c:pt idx="57">
                  <c:v>0.53155680224403923</c:v>
                </c:pt>
                <c:pt idx="58">
                  <c:v>0.53856942496493687</c:v>
                </c:pt>
              </c:numCache>
            </c:numRef>
          </c:xVal>
          <c:yVal>
            <c:numRef>
              <c:f>Sheet1!$AA$10:$AA$68</c:f>
              <c:numCache>
                <c:formatCode>General</c:formatCode>
                <c:ptCount val="59"/>
                <c:pt idx="1">
                  <c:v>0.68410852713178294</c:v>
                </c:pt>
                <c:pt idx="2">
                  <c:v>0.69961240310077522</c:v>
                </c:pt>
                <c:pt idx="3">
                  <c:v>0.70542635658914732</c:v>
                </c:pt>
                <c:pt idx="4">
                  <c:v>0.70736434108527135</c:v>
                </c:pt>
                <c:pt idx="5">
                  <c:v>0.70542635658914732</c:v>
                </c:pt>
                <c:pt idx="6">
                  <c:v>0.69379844961240311</c:v>
                </c:pt>
                <c:pt idx="7">
                  <c:v>0.68992248062015504</c:v>
                </c:pt>
                <c:pt idx="8">
                  <c:v>0.68023255813953487</c:v>
                </c:pt>
                <c:pt idx="9">
                  <c:v>0.67829457364341084</c:v>
                </c:pt>
                <c:pt idx="10">
                  <c:v>0.68023255813953487</c:v>
                </c:pt>
                <c:pt idx="11">
                  <c:v>0.69573643410852715</c:v>
                </c:pt>
                <c:pt idx="12">
                  <c:v>0.70930232558139539</c:v>
                </c:pt>
                <c:pt idx="13">
                  <c:v>0.72674418604651159</c:v>
                </c:pt>
                <c:pt idx="14">
                  <c:v>0.73837209302325579</c:v>
                </c:pt>
                <c:pt idx="15">
                  <c:v>0.75193798449612403</c:v>
                </c:pt>
                <c:pt idx="16">
                  <c:v>0.75968992248062017</c:v>
                </c:pt>
                <c:pt idx="17">
                  <c:v>0.75193798449612403</c:v>
                </c:pt>
                <c:pt idx="18">
                  <c:v>0.74806201550387597</c:v>
                </c:pt>
                <c:pt idx="19">
                  <c:v>0.7441860465116279</c:v>
                </c:pt>
                <c:pt idx="20">
                  <c:v>0.74224806201550386</c:v>
                </c:pt>
                <c:pt idx="21">
                  <c:v>0.75</c:v>
                </c:pt>
                <c:pt idx="22">
                  <c:v>0.75387596899224807</c:v>
                </c:pt>
                <c:pt idx="23">
                  <c:v>0.76162790697674421</c:v>
                </c:pt>
                <c:pt idx="24">
                  <c:v>0.76162790697674421</c:v>
                </c:pt>
                <c:pt idx="25">
                  <c:v>0.74806201550387597</c:v>
                </c:pt>
                <c:pt idx="26">
                  <c:v>0.73255813953488369</c:v>
                </c:pt>
                <c:pt idx="27">
                  <c:v>0.71899224806201545</c:v>
                </c:pt>
                <c:pt idx="28">
                  <c:v>0.69573643410852715</c:v>
                </c:pt>
                <c:pt idx="29">
                  <c:v>0.68604651162790697</c:v>
                </c:pt>
                <c:pt idx="30">
                  <c:v>0.6647286821705426</c:v>
                </c:pt>
                <c:pt idx="31">
                  <c:v>0.65697674418604646</c:v>
                </c:pt>
                <c:pt idx="32">
                  <c:v>0.64534883720930236</c:v>
                </c:pt>
                <c:pt idx="33">
                  <c:v>0.63953488372093026</c:v>
                </c:pt>
                <c:pt idx="34">
                  <c:v>0.62790697674418605</c:v>
                </c:pt>
                <c:pt idx="35">
                  <c:v>0.61240310077519378</c:v>
                </c:pt>
                <c:pt idx="36">
                  <c:v>0.60077519379844957</c:v>
                </c:pt>
                <c:pt idx="37">
                  <c:v>0.58720930232558144</c:v>
                </c:pt>
                <c:pt idx="38">
                  <c:v>0.56976744186046513</c:v>
                </c:pt>
                <c:pt idx="39">
                  <c:v>0.56201550387596899</c:v>
                </c:pt>
                <c:pt idx="40">
                  <c:v>0.55232558139534882</c:v>
                </c:pt>
                <c:pt idx="41">
                  <c:v>0.54651162790697672</c:v>
                </c:pt>
                <c:pt idx="42">
                  <c:v>0.55620155038759689</c:v>
                </c:pt>
                <c:pt idx="43">
                  <c:v>0.56589147286821706</c:v>
                </c:pt>
                <c:pt idx="44">
                  <c:v>0.5736434108527132</c:v>
                </c:pt>
                <c:pt idx="45">
                  <c:v>0.58139534883720934</c:v>
                </c:pt>
                <c:pt idx="46">
                  <c:v>0.58139534883720934</c:v>
                </c:pt>
                <c:pt idx="47">
                  <c:v>0.5852713178294574</c:v>
                </c:pt>
                <c:pt idx="48">
                  <c:v>0.59302325581395354</c:v>
                </c:pt>
                <c:pt idx="49">
                  <c:v>0.60077519379844957</c:v>
                </c:pt>
                <c:pt idx="50">
                  <c:v>0.61046511627906974</c:v>
                </c:pt>
                <c:pt idx="51">
                  <c:v>0.61434108527131781</c:v>
                </c:pt>
                <c:pt idx="52">
                  <c:v>0.62015503875968991</c:v>
                </c:pt>
                <c:pt idx="53">
                  <c:v>0.62984496124031009</c:v>
                </c:pt>
                <c:pt idx="54">
                  <c:v>0.63953488372093026</c:v>
                </c:pt>
                <c:pt idx="55">
                  <c:v>0.65116279069767447</c:v>
                </c:pt>
                <c:pt idx="56">
                  <c:v>0.66085271317829453</c:v>
                </c:pt>
                <c:pt idx="57">
                  <c:v>0.67248062015503873</c:v>
                </c:pt>
                <c:pt idx="58">
                  <c:v>0.68410852713178294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C-4766-975B-30477641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83280"/>
        <c:axId val="1369518640"/>
      </c:scatterChart>
      <c:valAx>
        <c:axId val="163668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518640"/>
        <c:crosses val="autoZero"/>
        <c:crossBetween val="midCat"/>
      </c:valAx>
      <c:valAx>
        <c:axId val="13695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6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Sheet1!$AG$24:$AG$73</c:f>
              <c:numCache>
                <c:formatCode>General</c:formatCode>
                <c:ptCount val="50"/>
                <c:pt idx="6">
                  <c:v>0.53716690042075732</c:v>
                </c:pt>
                <c:pt idx="7">
                  <c:v>0.5245441795231417</c:v>
                </c:pt>
                <c:pt idx="8">
                  <c:v>0.51332398316970551</c:v>
                </c:pt>
                <c:pt idx="9">
                  <c:v>0.50490883590462832</c:v>
                </c:pt>
                <c:pt idx="10">
                  <c:v>0.49789621318373073</c:v>
                </c:pt>
                <c:pt idx="11">
                  <c:v>0.48667601683029454</c:v>
                </c:pt>
                <c:pt idx="12">
                  <c:v>0.47685834502103785</c:v>
                </c:pt>
                <c:pt idx="13">
                  <c:v>0.46844319775596072</c:v>
                </c:pt>
                <c:pt idx="14">
                  <c:v>0.46283309957924262</c:v>
                </c:pt>
                <c:pt idx="15">
                  <c:v>0.45722300140252453</c:v>
                </c:pt>
                <c:pt idx="16">
                  <c:v>0.45722300140252453</c:v>
                </c:pt>
                <c:pt idx="17">
                  <c:v>0.46002805049088358</c:v>
                </c:pt>
                <c:pt idx="18">
                  <c:v>0.46002805049088358</c:v>
                </c:pt>
                <c:pt idx="19">
                  <c:v>0.45722300140252453</c:v>
                </c:pt>
                <c:pt idx="20">
                  <c:v>0.45722300140252453</c:v>
                </c:pt>
                <c:pt idx="21">
                  <c:v>0.46984572230014027</c:v>
                </c:pt>
                <c:pt idx="22">
                  <c:v>0.47124824684431976</c:v>
                </c:pt>
                <c:pt idx="23">
                  <c:v>0.47685834502103785</c:v>
                </c:pt>
                <c:pt idx="24">
                  <c:v>0.48246844319775595</c:v>
                </c:pt>
                <c:pt idx="25">
                  <c:v>0.49088359046283309</c:v>
                </c:pt>
                <c:pt idx="26">
                  <c:v>0.49088359046283309</c:v>
                </c:pt>
                <c:pt idx="27">
                  <c:v>0.49228611500701264</c:v>
                </c:pt>
                <c:pt idx="28">
                  <c:v>0.50911640953716686</c:v>
                </c:pt>
                <c:pt idx="29">
                  <c:v>0.5189340813464236</c:v>
                </c:pt>
                <c:pt idx="30">
                  <c:v>0.53015427769985979</c:v>
                </c:pt>
                <c:pt idx="31">
                  <c:v>0.53856942496493687</c:v>
                </c:pt>
                <c:pt idx="32">
                  <c:v>0.54417952314165496</c:v>
                </c:pt>
                <c:pt idx="33">
                  <c:v>0.54978962131837306</c:v>
                </c:pt>
                <c:pt idx="34">
                  <c:v>0.54978962131837306</c:v>
                </c:pt>
                <c:pt idx="35">
                  <c:v>0.5539971949509116</c:v>
                </c:pt>
                <c:pt idx="36">
                  <c:v>0.55820476858345025</c:v>
                </c:pt>
                <c:pt idx="37">
                  <c:v>0.55820476858345025</c:v>
                </c:pt>
                <c:pt idx="38">
                  <c:v>0.55820476858345025</c:v>
                </c:pt>
                <c:pt idx="39">
                  <c:v>0.56521739130434778</c:v>
                </c:pt>
                <c:pt idx="40">
                  <c:v>0.56381486676016834</c:v>
                </c:pt>
                <c:pt idx="41">
                  <c:v>0.56381486676016834</c:v>
                </c:pt>
                <c:pt idx="42">
                  <c:v>0.57924263674614307</c:v>
                </c:pt>
                <c:pt idx="43">
                  <c:v>0.57503506311360453</c:v>
                </c:pt>
                <c:pt idx="44">
                  <c:v>0.57643758765778397</c:v>
                </c:pt>
                <c:pt idx="45">
                  <c:v>0.57503506311360453</c:v>
                </c:pt>
                <c:pt idx="46">
                  <c:v>0.57223001402524543</c:v>
                </c:pt>
                <c:pt idx="47">
                  <c:v>0.56381486676016834</c:v>
                </c:pt>
                <c:pt idx="48">
                  <c:v>0.55539971949509115</c:v>
                </c:pt>
                <c:pt idx="49">
                  <c:v>0.54417952314165496</c:v>
                </c:pt>
              </c:numCache>
            </c:numRef>
          </c:xVal>
          <c:yVal>
            <c:numRef>
              <c:f>Sheet1!$AH$24:$AH$73</c:f>
              <c:numCache>
                <c:formatCode>General</c:formatCode>
                <c:ptCount val="50"/>
                <c:pt idx="6">
                  <c:v>0.69961240310077522</c:v>
                </c:pt>
                <c:pt idx="7">
                  <c:v>0.70542635658914732</c:v>
                </c:pt>
                <c:pt idx="8">
                  <c:v>0.70736434108527135</c:v>
                </c:pt>
                <c:pt idx="9">
                  <c:v>0.70542635658914732</c:v>
                </c:pt>
                <c:pt idx="10">
                  <c:v>0.69379844961240311</c:v>
                </c:pt>
                <c:pt idx="11">
                  <c:v>0.68992248062015504</c:v>
                </c:pt>
                <c:pt idx="12">
                  <c:v>0.68023255813953487</c:v>
                </c:pt>
                <c:pt idx="13">
                  <c:v>0.67829457364341084</c:v>
                </c:pt>
                <c:pt idx="14">
                  <c:v>0.68023255813953487</c:v>
                </c:pt>
                <c:pt idx="15">
                  <c:v>0.69573643410852715</c:v>
                </c:pt>
                <c:pt idx="16">
                  <c:v>0.70930232558139539</c:v>
                </c:pt>
                <c:pt idx="17">
                  <c:v>0.72674418604651159</c:v>
                </c:pt>
                <c:pt idx="18">
                  <c:v>0.73837209302325579</c:v>
                </c:pt>
                <c:pt idx="19">
                  <c:v>0.75193798449612403</c:v>
                </c:pt>
                <c:pt idx="20">
                  <c:v>0.76744186046511631</c:v>
                </c:pt>
                <c:pt idx="21">
                  <c:v>0.77519379844961245</c:v>
                </c:pt>
                <c:pt idx="22">
                  <c:v>0.78682170542635654</c:v>
                </c:pt>
                <c:pt idx="23">
                  <c:v>0.80038759689922478</c:v>
                </c:pt>
                <c:pt idx="24">
                  <c:v>0.81201550387596899</c:v>
                </c:pt>
                <c:pt idx="25">
                  <c:v>0.81782945736434109</c:v>
                </c:pt>
                <c:pt idx="26">
                  <c:v>0.83139534883720934</c:v>
                </c:pt>
                <c:pt idx="27">
                  <c:v>0.84496124031007747</c:v>
                </c:pt>
                <c:pt idx="28">
                  <c:v>0.84496124031007747</c:v>
                </c:pt>
                <c:pt idx="29">
                  <c:v>0.85077519379844957</c:v>
                </c:pt>
                <c:pt idx="30">
                  <c:v>0.86046511627906974</c:v>
                </c:pt>
                <c:pt idx="31">
                  <c:v>0.87209302325581395</c:v>
                </c:pt>
                <c:pt idx="32">
                  <c:v>0.87596899224806202</c:v>
                </c:pt>
                <c:pt idx="33">
                  <c:v>0.87209302325581395</c:v>
                </c:pt>
                <c:pt idx="34">
                  <c:v>0.84496124031007747</c:v>
                </c:pt>
                <c:pt idx="35">
                  <c:v>0.83139534883720934</c:v>
                </c:pt>
                <c:pt idx="36">
                  <c:v>0.81201550387596899</c:v>
                </c:pt>
                <c:pt idx="37">
                  <c:v>0.79263565891472865</c:v>
                </c:pt>
                <c:pt idx="38">
                  <c:v>0.77906976744186052</c:v>
                </c:pt>
                <c:pt idx="39">
                  <c:v>0.76550387596899228</c:v>
                </c:pt>
                <c:pt idx="40">
                  <c:v>0.75</c:v>
                </c:pt>
                <c:pt idx="41">
                  <c:v>0.73837209302325579</c:v>
                </c:pt>
                <c:pt idx="42">
                  <c:v>0.73643410852713176</c:v>
                </c:pt>
                <c:pt idx="43">
                  <c:v>0.72093023255813948</c:v>
                </c:pt>
                <c:pt idx="44">
                  <c:v>0.70736434108527135</c:v>
                </c:pt>
                <c:pt idx="45">
                  <c:v>0.69573643410852715</c:v>
                </c:pt>
                <c:pt idx="46">
                  <c:v>0.68992248062015504</c:v>
                </c:pt>
                <c:pt idx="47">
                  <c:v>0.68604651162790697</c:v>
                </c:pt>
                <c:pt idx="48">
                  <c:v>0.69186046511627908</c:v>
                </c:pt>
                <c:pt idx="49">
                  <c:v>0.69379844961240311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1-45D6-BD6B-4F37397E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57728"/>
        <c:axId val="1579057872"/>
      </c:scatterChart>
      <c:valAx>
        <c:axId val="14320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057872"/>
        <c:crosses val="autoZero"/>
        <c:crossBetween val="midCat"/>
      </c:valAx>
      <c:valAx>
        <c:axId val="15790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Sheet1!$AK$17:$AK$94</c:f>
              <c:numCache>
                <c:formatCode>General</c:formatCode>
                <c:ptCount val="78"/>
                <c:pt idx="0">
                  <c:v>0.66058906030855535</c:v>
                </c:pt>
                <c:pt idx="1">
                  <c:v>0.65497896213183726</c:v>
                </c:pt>
                <c:pt idx="2">
                  <c:v>0.64516129032258063</c:v>
                </c:pt>
                <c:pt idx="3">
                  <c:v>0.63955119214586253</c:v>
                </c:pt>
                <c:pt idx="4">
                  <c:v>0.63113604488078545</c:v>
                </c:pt>
                <c:pt idx="5">
                  <c:v>0.6297335203366059</c:v>
                </c:pt>
                <c:pt idx="6">
                  <c:v>0.6297335203366059</c:v>
                </c:pt>
                <c:pt idx="7">
                  <c:v>0.61851332398316972</c:v>
                </c:pt>
                <c:pt idx="8">
                  <c:v>0.61290322580645162</c:v>
                </c:pt>
                <c:pt idx="9">
                  <c:v>0.61290322580645162</c:v>
                </c:pt>
                <c:pt idx="10">
                  <c:v>0.61290322580645162</c:v>
                </c:pt>
                <c:pt idx="11">
                  <c:v>0.61430575035063117</c:v>
                </c:pt>
                <c:pt idx="12">
                  <c:v>0.61570827489481061</c:v>
                </c:pt>
                <c:pt idx="13">
                  <c:v>0.61570827489481061</c:v>
                </c:pt>
                <c:pt idx="14">
                  <c:v>0.61290322580645162</c:v>
                </c:pt>
                <c:pt idx="15">
                  <c:v>0.60589060308555398</c:v>
                </c:pt>
                <c:pt idx="16">
                  <c:v>0.60168302945301544</c:v>
                </c:pt>
                <c:pt idx="17">
                  <c:v>0.59607293127629735</c:v>
                </c:pt>
                <c:pt idx="18">
                  <c:v>0.5918653576437588</c:v>
                </c:pt>
                <c:pt idx="19">
                  <c:v>0.5890603085553997</c:v>
                </c:pt>
                <c:pt idx="20">
                  <c:v>0.58625525946704071</c:v>
                </c:pt>
                <c:pt idx="21">
                  <c:v>0.57924263674614307</c:v>
                </c:pt>
                <c:pt idx="22">
                  <c:v>0.57924263674614307</c:v>
                </c:pt>
                <c:pt idx="23">
                  <c:v>0.56521739130434778</c:v>
                </c:pt>
                <c:pt idx="24">
                  <c:v>0.56381486676016834</c:v>
                </c:pt>
                <c:pt idx="25">
                  <c:v>0.56381486676016834</c:v>
                </c:pt>
                <c:pt idx="26">
                  <c:v>0.55820476858345025</c:v>
                </c:pt>
                <c:pt idx="27">
                  <c:v>0.55820476858345025</c:v>
                </c:pt>
                <c:pt idx="28">
                  <c:v>0.55820476858345025</c:v>
                </c:pt>
                <c:pt idx="29">
                  <c:v>0.5539971949509116</c:v>
                </c:pt>
                <c:pt idx="30">
                  <c:v>0.54978962131837306</c:v>
                </c:pt>
                <c:pt idx="31">
                  <c:v>0.54978962131837306</c:v>
                </c:pt>
                <c:pt idx="32">
                  <c:v>0.54417952314165496</c:v>
                </c:pt>
                <c:pt idx="33">
                  <c:v>0.5568022440392707</c:v>
                </c:pt>
                <c:pt idx="34">
                  <c:v>0.57082748948106588</c:v>
                </c:pt>
                <c:pt idx="35">
                  <c:v>0.57924263674614307</c:v>
                </c:pt>
                <c:pt idx="36">
                  <c:v>0.58345021037868161</c:v>
                </c:pt>
                <c:pt idx="37">
                  <c:v>0.5890603085553997</c:v>
                </c:pt>
                <c:pt idx="38">
                  <c:v>0.59887798036465634</c:v>
                </c:pt>
                <c:pt idx="39">
                  <c:v>0.60729312762973353</c:v>
                </c:pt>
                <c:pt idx="40">
                  <c:v>0.62412342215988781</c:v>
                </c:pt>
                <c:pt idx="41">
                  <c:v>0.63113604488078545</c:v>
                </c:pt>
                <c:pt idx="42">
                  <c:v>0.64375876577840108</c:v>
                </c:pt>
                <c:pt idx="43">
                  <c:v>0.65217391304347827</c:v>
                </c:pt>
                <c:pt idx="44">
                  <c:v>0.66479663394109401</c:v>
                </c:pt>
                <c:pt idx="45">
                  <c:v>0.68443197755960727</c:v>
                </c:pt>
                <c:pt idx="46">
                  <c:v>0.69424964936886391</c:v>
                </c:pt>
                <c:pt idx="47">
                  <c:v>0.70687237026647964</c:v>
                </c:pt>
                <c:pt idx="48">
                  <c:v>0.71528751753155684</c:v>
                </c:pt>
                <c:pt idx="49">
                  <c:v>0.72650771388499302</c:v>
                </c:pt>
                <c:pt idx="50">
                  <c:v>0.73492286115007011</c:v>
                </c:pt>
                <c:pt idx="51">
                  <c:v>0.75035063113604483</c:v>
                </c:pt>
                <c:pt idx="52">
                  <c:v>0.75736325385694248</c:v>
                </c:pt>
                <c:pt idx="53">
                  <c:v>0.76718092566619911</c:v>
                </c:pt>
                <c:pt idx="54">
                  <c:v>0.78260869565217395</c:v>
                </c:pt>
                <c:pt idx="55">
                  <c:v>0.79663394109396912</c:v>
                </c:pt>
                <c:pt idx="56">
                  <c:v>0.79663394109396912</c:v>
                </c:pt>
                <c:pt idx="57">
                  <c:v>0.79102384291725103</c:v>
                </c:pt>
                <c:pt idx="58">
                  <c:v>0.7812061711079944</c:v>
                </c:pt>
                <c:pt idx="59">
                  <c:v>0.75596072931276292</c:v>
                </c:pt>
                <c:pt idx="60">
                  <c:v>0.73772791023842921</c:v>
                </c:pt>
                <c:pt idx="61">
                  <c:v>0.73071528751753156</c:v>
                </c:pt>
                <c:pt idx="62">
                  <c:v>0.72510518934081347</c:v>
                </c:pt>
                <c:pt idx="63">
                  <c:v>0.71528751753155684</c:v>
                </c:pt>
                <c:pt idx="64">
                  <c:v>0.70827489481065919</c:v>
                </c:pt>
                <c:pt idx="65">
                  <c:v>0.69424964936886391</c:v>
                </c:pt>
                <c:pt idx="66">
                  <c:v>0.69004207573632537</c:v>
                </c:pt>
                <c:pt idx="67">
                  <c:v>0.68162692847124828</c:v>
                </c:pt>
                <c:pt idx="68">
                  <c:v>0.68583450210378682</c:v>
                </c:pt>
                <c:pt idx="69">
                  <c:v>0.69004207573632537</c:v>
                </c:pt>
                <c:pt idx="70">
                  <c:v>0.68302945301542772</c:v>
                </c:pt>
                <c:pt idx="71">
                  <c:v>0.68302945301542772</c:v>
                </c:pt>
                <c:pt idx="72">
                  <c:v>0.67601683029453019</c:v>
                </c:pt>
                <c:pt idx="73">
                  <c:v>0.67741935483870963</c:v>
                </c:pt>
                <c:pt idx="74">
                  <c:v>0.67882187938288918</c:v>
                </c:pt>
                <c:pt idx="75">
                  <c:v>0.67461430575035064</c:v>
                </c:pt>
                <c:pt idx="76">
                  <c:v>0.67180925666199154</c:v>
                </c:pt>
                <c:pt idx="77">
                  <c:v>0.66058906030855535</c:v>
                </c:pt>
              </c:numCache>
            </c:numRef>
          </c:xVal>
          <c:yVal>
            <c:numRef>
              <c:f>Sheet1!$AL$17:$AL$94</c:f>
              <c:numCache>
                <c:formatCode>General</c:formatCode>
                <c:ptCount val="78"/>
                <c:pt idx="0">
                  <c:v>0.60852713178294571</c:v>
                </c:pt>
                <c:pt idx="1">
                  <c:v>0.61434108527131781</c:v>
                </c:pt>
                <c:pt idx="2">
                  <c:v>0.62596899224806202</c:v>
                </c:pt>
                <c:pt idx="3">
                  <c:v>0.63759689922480622</c:v>
                </c:pt>
                <c:pt idx="4">
                  <c:v>0.6472868217054264</c:v>
                </c:pt>
                <c:pt idx="5">
                  <c:v>0.65891472868217049</c:v>
                </c:pt>
                <c:pt idx="6">
                  <c:v>0.67248062015503873</c:v>
                </c:pt>
                <c:pt idx="7">
                  <c:v>0.68217054263565891</c:v>
                </c:pt>
                <c:pt idx="8">
                  <c:v>0.68410852713178294</c:v>
                </c:pt>
                <c:pt idx="9">
                  <c:v>0.69573643410852715</c:v>
                </c:pt>
                <c:pt idx="10">
                  <c:v>0.70930232558139539</c:v>
                </c:pt>
                <c:pt idx="11">
                  <c:v>0.71899224806201545</c:v>
                </c:pt>
                <c:pt idx="12">
                  <c:v>0.73062015503875966</c:v>
                </c:pt>
                <c:pt idx="13">
                  <c:v>0.74224806201550386</c:v>
                </c:pt>
                <c:pt idx="14">
                  <c:v>0.75</c:v>
                </c:pt>
                <c:pt idx="15">
                  <c:v>0.76356589147286824</c:v>
                </c:pt>
                <c:pt idx="16">
                  <c:v>0.76550387596899228</c:v>
                </c:pt>
                <c:pt idx="17">
                  <c:v>0.76162790697674421</c:v>
                </c:pt>
                <c:pt idx="18">
                  <c:v>0.74806201550387597</c:v>
                </c:pt>
                <c:pt idx="19">
                  <c:v>0.74031007751937983</c:v>
                </c:pt>
                <c:pt idx="20">
                  <c:v>0.73255813953488369</c:v>
                </c:pt>
                <c:pt idx="21">
                  <c:v>0.73062015503875966</c:v>
                </c:pt>
                <c:pt idx="22">
                  <c:v>0.73643410852713176</c:v>
                </c:pt>
                <c:pt idx="23">
                  <c:v>0.76550387596899228</c:v>
                </c:pt>
                <c:pt idx="24">
                  <c:v>0.75</c:v>
                </c:pt>
                <c:pt idx="25">
                  <c:v>0.73837209302325579</c:v>
                </c:pt>
                <c:pt idx="26">
                  <c:v>0.81201550387596899</c:v>
                </c:pt>
                <c:pt idx="27">
                  <c:v>0.79263565891472865</c:v>
                </c:pt>
                <c:pt idx="28">
                  <c:v>0.77906976744186052</c:v>
                </c:pt>
                <c:pt idx="29">
                  <c:v>0.83139534883720934</c:v>
                </c:pt>
                <c:pt idx="30">
                  <c:v>0.87209302325581395</c:v>
                </c:pt>
                <c:pt idx="31">
                  <c:v>0.84496124031007747</c:v>
                </c:pt>
                <c:pt idx="32">
                  <c:v>0.87790697674418605</c:v>
                </c:pt>
                <c:pt idx="33">
                  <c:v>0.88565891472868219</c:v>
                </c:pt>
                <c:pt idx="34">
                  <c:v>0.88565891472868219</c:v>
                </c:pt>
                <c:pt idx="35">
                  <c:v>0.88953488372093026</c:v>
                </c:pt>
                <c:pt idx="36">
                  <c:v>0.90116279069767447</c:v>
                </c:pt>
                <c:pt idx="37">
                  <c:v>0.91666666666666663</c:v>
                </c:pt>
                <c:pt idx="38">
                  <c:v>0.9205426356589147</c:v>
                </c:pt>
                <c:pt idx="39">
                  <c:v>0.9205426356589147</c:v>
                </c:pt>
                <c:pt idx="40">
                  <c:v>0.92441860465116277</c:v>
                </c:pt>
                <c:pt idx="41">
                  <c:v>0.9263565891472868</c:v>
                </c:pt>
                <c:pt idx="42">
                  <c:v>0.92248062015503873</c:v>
                </c:pt>
                <c:pt idx="43">
                  <c:v>0.91666666666666663</c:v>
                </c:pt>
                <c:pt idx="44">
                  <c:v>0.91279069767441856</c:v>
                </c:pt>
                <c:pt idx="45">
                  <c:v>0.91279069767441856</c:v>
                </c:pt>
                <c:pt idx="46">
                  <c:v>0.9031007751937985</c:v>
                </c:pt>
                <c:pt idx="47">
                  <c:v>0.89922480620155043</c:v>
                </c:pt>
                <c:pt idx="48">
                  <c:v>0.90503875968992253</c:v>
                </c:pt>
                <c:pt idx="49">
                  <c:v>0.89534883720930236</c:v>
                </c:pt>
                <c:pt idx="50">
                  <c:v>0.89147286821705429</c:v>
                </c:pt>
                <c:pt idx="51">
                  <c:v>0.89534883720930236</c:v>
                </c:pt>
                <c:pt idx="52">
                  <c:v>0.90116279069767447</c:v>
                </c:pt>
                <c:pt idx="53">
                  <c:v>0.89147286821705429</c:v>
                </c:pt>
                <c:pt idx="54">
                  <c:v>0.88372093023255816</c:v>
                </c:pt>
                <c:pt idx="55">
                  <c:v>0.87209302325581395</c:v>
                </c:pt>
                <c:pt idx="56">
                  <c:v>0.85658914728682167</c:v>
                </c:pt>
                <c:pt idx="57">
                  <c:v>0.8468992248062015</c:v>
                </c:pt>
                <c:pt idx="58">
                  <c:v>0.84496124031007747</c:v>
                </c:pt>
                <c:pt idx="59">
                  <c:v>0.83914728682170547</c:v>
                </c:pt>
                <c:pt idx="60">
                  <c:v>0.83720930232558144</c:v>
                </c:pt>
                <c:pt idx="61">
                  <c:v>0.83333333333333337</c:v>
                </c:pt>
                <c:pt idx="62">
                  <c:v>0.81976744186046513</c:v>
                </c:pt>
                <c:pt idx="63">
                  <c:v>0.80813953488372092</c:v>
                </c:pt>
                <c:pt idx="64">
                  <c:v>0.80232558139534882</c:v>
                </c:pt>
                <c:pt idx="65">
                  <c:v>0.79844961240310075</c:v>
                </c:pt>
                <c:pt idx="66">
                  <c:v>0.79263565891472865</c:v>
                </c:pt>
                <c:pt idx="67">
                  <c:v>0.77519379844961245</c:v>
                </c:pt>
                <c:pt idx="68">
                  <c:v>0.75968992248062017</c:v>
                </c:pt>
                <c:pt idx="69">
                  <c:v>0.74806201550387597</c:v>
                </c:pt>
                <c:pt idx="70">
                  <c:v>0.72286821705426352</c:v>
                </c:pt>
                <c:pt idx="71">
                  <c:v>0.70736434108527135</c:v>
                </c:pt>
                <c:pt idx="72">
                  <c:v>0.68604651162790697</c:v>
                </c:pt>
                <c:pt idx="73">
                  <c:v>0.6705426356589147</c:v>
                </c:pt>
                <c:pt idx="74">
                  <c:v>0.65503875968992253</c:v>
                </c:pt>
                <c:pt idx="75">
                  <c:v>0.64147286821705429</c:v>
                </c:pt>
                <c:pt idx="76">
                  <c:v>0.62790697674418605</c:v>
                </c:pt>
                <c:pt idx="77">
                  <c:v>0.60852713178294571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E-4E27-863B-3EA08805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20096"/>
        <c:axId val="1707115392"/>
      </c:scatterChart>
      <c:valAx>
        <c:axId val="17153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115392"/>
        <c:crosses val="autoZero"/>
        <c:crossBetween val="midCat"/>
      </c:valAx>
      <c:valAx>
        <c:axId val="17071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53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1.7374516412821797E-2"/>
          <c:w val="0.88073862642169731"/>
          <c:h val="0.8918204398339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Sheet3!$I$2:$I$122</c:f>
              <c:numCache>
                <c:formatCode>General</c:formatCode>
                <c:ptCount val="121"/>
                <c:pt idx="0">
                  <c:v>0.1458625525946704</c:v>
                </c:pt>
                <c:pt idx="1">
                  <c:v>0.15427769985974754</c:v>
                </c:pt>
                <c:pt idx="2">
                  <c:v>0.1514726507713885</c:v>
                </c:pt>
                <c:pt idx="3">
                  <c:v>0.14165497896213183</c:v>
                </c:pt>
                <c:pt idx="4">
                  <c:v>0.13744740532959326</c:v>
                </c:pt>
                <c:pt idx="5">
                  <c:v>0.13744740532959326</c:v>
                </c:pt>
                <c:pt idx="6">
                  <c:v>0.13604488078541374</c:v>
                </c:pt>
                <c:pt idx="7">
                  <c:v>0.13604488078541374</c:v>
                </c:pt>
                <c:pt idx="8">
                  <c:v>0.13464235624123422</c:v>
                </c:pt>
                <c:pt idx="9">
                  <c:v>0.12903225806451613</c:v>
                </c:pt>
                <c:pt idx="10">
                  <c:v>0.1276297335203366</c:v>
                </c:pt>
                <c:pt idx="11">
                  <c:v>0.1276297335203366</c:v>
                </c:pt>
                <c:pt idx="12">
                  <c:v>0.13183730715287517</c:v>
                </c:pt>
                <c:pt idx="13">
                  <c:v>0.13464235624123422</c:v>
                </c:pt>
                <c:pt idx="14">
                  <c:v>0.13884992987377279</c:v>
                </c:pt>
                <c:pt idx="15">
                  <c:v>0.13884992987377279</c:v>
                </c:pt>
                <c:pt idx="16">
                  <c:v>0.13604488078541374</c:v>
                </c:pt>
                <c:pt idx="17">
                  <c:v>0.13183730715287517</c:v>
                </c:pt>
                <c:pt idx="18">
                  <c:v>0.13043478260869565</c:v>
                </c:pt>
                <c:pt idx="19">
                  <c:v>0.13323983169705469</c:v>
                </c:pt>
                <c:pt idx="20">
                  <c:v>0.14165497896213183</c:v>
                </c:pt>
                <c:pt idx="21">
                  <c:v>0.14866760168302945</c:v>
                </c:pt>
                <c:pt idx="22">
                  <c:v>0.15427769985974754</c:v>
                </c:pt>
                <c:pt idx="23">
                  <c:v>0.15988779803646563</c:v>
                </c:pt>
                <c:pt idx="24">
                  <c:v>0.1640953716690042</c:v>
                </c:pt>
                <c:pt idx="25">
                  <c:v>0.16690042075736325</c:v>
                </c:pt>
                <c:pt idx="26">
                  <c:v>0.16690042075736325</c:v>
                </c:pt>
                <c:pt idx="27">
                  <c:v>0.1640953716690042</c:v>
                </c:pt>
                <c:pt idx="28">
                  <c:v>0.17110799438990182</c:v>
                </c:pt>
                <c:pt idx="29">
                  <c:v>0.182328190743338</c:v>
                </c:pt>
                <c:pt idx="30">
                  <c:v>0.19354838709677419</c:v>
                </c:pt>
                <c:pt idx="31">
                  <c:v>0.2061711079943899</c:v>
                </c:pt>
                <c:pt idx="32">
                  <c:v>0.20897615708274894</c:v>
                </c:pt>
                <c:pt idx="33">
                  <c:v>0.21739130434782608</c:v>
                </c:pt>
                <c:pt idx="34">
                  <c:v>0.22159887798036465</c:v>
                </c:pt>
                <c:pt idx="35">
                  <c:v>0.22861150070126227</c:v>
                </c:pt>
                <c:pt idx="36">
                  <c:v>0.23983169705469845</c:v>
                </c:pt>
                <c:pt idx="37">
                  <c:v>0.24544179523141654</c:v>
                </c:pt>
                <c:pt idx="38">
                  <c:v>0.25245441795231416</c:v>
                </c:pt>
                <c:pt idx="39">
                  <c:v>0.2594670406732118</c:v>
                </c:pt>
                <c:pt idx="40">
                  <c:v>0.26928471248246844</c:v>
                </c:pt>
                <c:pt idx="41">
                  <c:v>0.27769985974754557</c:v>
                </c:pt>
                <c:pt idx="42">
                  <c:v>0.28611500701262271</c:v>
                </c:pt>
                <c:pt idx="43">
                  <c:v>0.2959326788218794</c:v>
                </c:pt>
                <c:pt idx="44">
                  <c:v>0.30575035063113604</c:v>
                </c:pt>
                <c:pt idx="45">
                  <c:v>0.31556802244039273</c:v>
                </c:pt>
                <c:pt idx="46">
                  <c:v>0.32258064516129031</c:v>
                </c:pt>
                <c:pt idx="47">
                  <c:v>0.32959326788218796</c:v>
                </c:pt>
                <c:pt idx="48">
                  <c:v>0.34081346423562414</c:v>
                </c:pt>
                <c:pt idx="49">
                  <c:v>0.35063113604488078</c:v>
                </c:pt>
                <c:pt idx="50">
                  <c:v>0.35904628330995791</c:v>
                </c:pt>
                <c:pt idx="51">
                  <c:v>0.36325385694249651</c:v>
                </c:pt>
                <c:pt idx="52">
                  <c:v>0.36465638148667601</c:v>
                </c:pt>
                <c:pt idx="53">
                  <c:v>0.36465638148667601</c:v>
                </c:pt>
                <c:pt idx="54">
                  <c:v>0.36185133239831696</c:v>
                </c:pt>
                <c:pt idx="55">
                  <c:v>0.36185133239831696</c:v>
                </c:pt>
                <c:pt idx="56">
                  <c:v>0.3702664796633941</c:v>
                </c:pt>
                <c:pt idx="57">
                  <c:v>0.38288920056100983</c:v>
                </c:pt>
                <c:pt idx="58">
                  <c:v>0.39691444600280507</c:v>
                </c:pt>
                <c:pt idx="59">
                  <c:v>0.41234221598877979</c:v>
                </c:pt>
                <c:pt idx="60">
                  <c:v>0.42356241234221598</c:v>
                </c:pt>
                <c:pt idx="61">
                  <c:v>0.43478260869565216</c:v>
                </c:pt>
                <c:pt idx="62">
                  <c:v>0.44460028050490885</c:v>
                </c:pt>
                <c:pt idx="63">
                  <c:v>0.45441795231416549</c:v>
                </c:pt>
                <c:pt idx="64">
                  <c:v>0.46283309957924262</c:v>
                </c:pt>
                <c:pt idx="65">
                  <c:v>0.46844319775596072</c:v>
                </c:pt>
                <c:pt idx="66">
                  <c:v>0.47265077138849931</c:v>
                </c:pt>
                <c:pt idx="67">
                  <c:v>0.47265077138849931</c:v>
                </c:pt>
                <c:pt idx="68">
                  <c:v>0.47826086956521741</c:v>
                </c:pt>
                <c:pt idx="69">
                  <c:v>0.48807854137447404</c:v>
                </c:pt>
                <c:pt idx="70">
                  <c:v>0.50070126227208978</c:v>
                </c:pt>
                <c:pt idx="71">
                  <c:v>0.50631136044880787</c:v>
                </c:pt>
                <c:pt idx="72">
                  <c:v>0.51051893408134641</c:v>
                </c:pt>
                <c:pt idx="73">
                  <c:v>0.5161290322580645</c:v>
                </c:pt>
                <c:pt idx="74">
                  <c:v>0.52173913043478259</c:v>
                </c:pt>
                <c:pt idx="75">
                  <c:v>0.53015427769985979</c:v>
                </c:pt>
                <c:pt idx="76">
                  <c:v>0.53155680224403923</c:v>
                </c:pt>
                <c:pt idx="77">
                  <c:v>0.53295932678821878</c:v>
                </c:pt>
                <c:pt idx="78">
                  <c:v>0.53576437587657788</c:v>
                </c:pt>
                <c:pt idx="79">
                  <c:v>0.54698457223001407</c:v>
                </c:pt>
                <c:pt idx="80">
                  <c:v>0.5568022440392707</c:v>
                </c:pt>
                <c:pt idx="81">
                  <c:v>0.56521739130434778</c:v>
                </c:pt>
                <c:pt idx="82">
                  <c:v>0.56942496493688644</c:v>
                </c:pt>
                <c:pt idx="83">
                  <c:v>0.58204768583450206</c:v>
                </c:pt>
                <c:pt idx="84">
                  <c:v>0.5974754558204769</c:v>
                </c:pt>
                <c:pt idx="85">
                  <c:v>0.61150070126227207</c:v>
                </c:pt>
                <c:pt idx="86">
                  <c:v>0.61711079943899017</c:v>
                </c:pt>
                <c:pt idx="87">
                  <c:v>0.61570827489481061</c:v>
                </c:pt>
                <c:pt idx="88">
                  <c:v>0.61851332398316972</c:v>
                </c:pt>
                <c:pt idx="89">
                  <c:v>0.62412342215988781</c:v>
                </c:pt>
                <c:pt idx="90">
                  <c:v>0.63113604488078545</c:v>
                </c:pt>
                <c:pt idx="91">
                  <c:v>0.64095371669004209</c:v>
                </c:pt>
                <c:pt idx="92">
                  <c:v>0.64936886395511917</c:v>
                </c:pt>
                <c:pt idx="93">
                  <c:v>0.64656381486676018</c:v>
                </c:pt>
                <c:pt idx="94">
                  <c:v>0.65638148667601681</c:v>
                </c:pt>
                <c:pt idx="95">
                  <c:v>0.6704067321178121</c:v>
                </c:pt>
                <c:pt idx="96">
                  <c:v>0.67882187938288918</c:v>
                </c:pt>
                <c:pt idx="97">
                  <c:v>0.67180925666199154</c:v>
                </c:pt>
                <c:pt idx="98">
                  <c:v>0.65778401122019636</c:v>
                </c:pt>
                <c:pt idx="99">
                  <c:v>0.64796633941093973</c:v>
                </c:pt>
                <c:pt idx="100">
                  <c:v>0.63955119214586253</c:v>
                </c:pt>
                <c:pt idx="101">
                  <c:v>0.6297335203366059</c:v>
                </c:pt>
                <c:pt idx="102">
                  <c:v>0.61851332398316972</c:v>
                </c:pt>
                <c:pt idx="103">
                  <c:v>0.60729312762973353</c:v>
                </c:pt>
                <c:pt idx="104">
                  <c:v>0.59887798036465634</c:v>
                </c:pt>
                <c:pt idx="105">
                  <c:v>0.59326788218793824</c:v>
                </c:pt>
                <c:pt idx="106">
                  <c:v>0.59326788218793824</c:v>
                </c:pt>
                <c:pt idx="107">
                  <c:v>0.59887798036465634</c:v>
                </c:pt>
                <c:pt idx="108">
                  <c:v>0.60589060308555398</c:v>
                </c:pt>
                <c:pt idx="109">
                  <c:v>0.61430575035063117</c:v>
                </c:pt>
                <c:pt idx="110">
                  <c:v>0.62552594670406736</c:v>
                </c:pt>
                <c:pt idx="111">
                  <c:v>0.63814866760168298</c:v>
                </c:pt>
                <c:pt idx="112">
                  <c:v>0.64936886395511917</c:v>
                </c:pt>
                <c:pt idx="113">
                  <c:v>0.65077138849929872</c:v>
                </c:pt>
                <c:pt idx="114">
                  <c:v>0.65497896213183726</c:v>
                </c:pt>
                <c:pt idx="115">
                  <c:v>0.66339410939691446</c:v>
                </c:pt>
                <c:pt idx="116">
                  <c:v>0.66479663394109401</c:v>
                </c:pt>
                <c:pt idx="117">
                  <c:v>0.65638148667601681</c:v>
                </c:pt>
                <c:pt idx="118">
                  <c:v>0.65638148667601681</c:v>
                </c:pt>
                <c:pt idx="119">
                  <c:v>0.65918653576437591</c:v>
                </c:pt>
                <c:pt idx="120">
                  <c:v>0.65497896213183726</c:v>
                </c:pt>
              </c:numCache>
            </c:numRef>
          </c:xVal>
          <c:yVal>
            <c:numRef>
              <c:f>Sheet3!$J$2:$J$122</c:f>
              <c:numCache>
                <c:formatCode>General</c:formatCode>
                <c:ptCount val="121"/>
                <c:pt idx="0">
                  <c:v>0.29651162790697677</c:v>
                </c:pt>
                <c:pt idx="1">
                  <c:v>0.25</c:v>
                </c:pt>
                <c:pt idx="2">
                  <c:v>0.22480620155038761</c:v>
                </c:pt>
                <c:pt idx="3">
                  <c:v>0.20930232558139536</c:v>
                </c:pt>
                <c:pt idx="4">
                  <c:v>0.19961240310077519</c:v>
                </c:pt>
                <c:pt idx="5">
                  <c:v>0.18023255813953487</c:v>
                </c:pt>
                <c:pt idx="6">
                  <c:v>0.16860465116279069</c:v>
                </c:pt>
                <c:pt idx="7">
                  <c:v>0.15503875968992248</c:v>
                </c:pt>
                <c:pt idx="8">
                  <c:v>0.14534883720930233</c:v>
                </c:pt>
                <c:pt idx="9">
                  <c:v>0.13565891472868216</c:v>
                </c:pt>
                <c:pt idx="10">
                  <c:v>0.12209302325581395</c:v>
                </c:pt>
                <c:pt idx="11">
                  <c:v>0.10852713178294573</c:v>
                </c:pt>
                <c:pt idx="12">
                  <c:v>9.6899224806201556E-2</c:v>
                </c:pt>
                <c:pt idx="13">
                  <c:v>8.3333333333333329E-2</c:v>
                </c:pt>
                <c:pt idx="14">
                  <c:v>7.5581395348837205E-2</c:v>
                </c:pt>
                <c:pt idx="15">
                  <c:v>6.2015503875968991E-2</c:v>
                </c:pt>
                <c:pt idx="16">
                  <c:v>5.0387596899224806E-2</c:v>
                </c:pt>
                <c:pt idx="17">
                  <c:v>3.6821705426356592E-2</c:v>
                </c:pt>
                <c:pt idx="18">
                  <c:v>2.5193798449612403E-2</c:v>
                </c:pt>
                <c:pt idx="19">
                  <c:v>1.7441860465116279E-2</c:v>
                </c:pt>
                <c:pt idx="20">
                  <c:v>2.1317829457364341E-2</c:v>
                </c:pt>
                <c:pt idx="21">
                  <c:v>2.7131782945736434E-2</c:v>
                </c:pt>
                <c:pt idx="22">
                  <c:v>3.1007751937984496E-2</c:v>
                </c:pt>
                <c:pt idx="23">
                  <c:v>3.294573643410853E-2</c:v>
                </c:pt>
                <c:pt idx="24">
                  <c:v>3.1007751937984496E-2</c:v>
                </c:pt>
                <c:pt idx="25">
                  <c:v>2.1317829457364341E-2</c:v>
                </c:pt>
                <c:pt idx="26">
                  <c:v>1.3565891472868217E-2</c:v>
                </c:pt>
                <c:pt idx="27">
                  <c:v>5.8139534883720929E-3</c:v>
                </c:pt>
                <c:pt idx="28">
                  <c:v>3.875968992248062E-3</c:v>
                </c:pt>
                <c:pt idx="29">
                  <c:v>7.7519379844961239E-3</c:v>
                </c:pt>
                <c:pt idx="30">
                  <c:v>9.6899224806201549E-3</c:v>
                </c:pt>
                <c:pt idx="31">
                  <c:v>1.1627906976744186E-2</c:v>
                </c:pt>
                <c:pt idx="32">
                  <c:v>2.1317829457364341E-2</c:v>
                </c:pt>
                <c:pt idx="33">
                  <c:v>3.6821705426356592E-2</c:v>
                </c:pt>
                <c:pt idx="34">
                  <c:v>4.8449612403100778E-2</c:v>
                </c:pt>
                <c:pt idx="35">
                  <c:v>6.3953488372093026E-2</c:v>
                </c:pt>
                <c:pt idx="36">
                  <c:v>7.3643410852713184E-2</c:v>
                </c:pt>
                <c:pt idx="37">
                  <c:v>7.9457364341085274E-2</c:v>
                </c:pt>
                <c:pt idx="38">
                  <c:v>8.5271317829457363E-2</c:v>
                </c:pt>
                <c:pt idx="39">
                  <c:v>8.5271317829457363E-2</c:v>
                </c:pt>
                <c:pt idx="40">
                  <c:v>8.9147286821705432E-2</c:v>
                </c:pt>
                <c:pt idx="41">
                  <c:v>9.6899224806201556E-2</c:v>
                </c:pt>
                <c:pt idx="42">
                  <c:v>9.6899224806201556E-2</c:v>
                </c:pt>
                <c:pt idx="43">
                  <c:v>9.4961240310077522E-2</c:v>
                </c:pt>
                <c:pt idx="44">
                  <c:v>9.1085271317829453E-2</c:v>
                </c:pt>
                <c:pt idx="45">
                  <c:v>9.4961240310077522E-2</c:v>
                </c:pt>
                <c:pt idx="46">
                  <c:v>0.10465116279069768</c:v>
                </c:pt>
                <c:pt idx="47">
                  <c:v>0.1065891472868217</c:v>
                </c:pt>
                <c:pt idx="48">
                  <c:v>0.10077519379844961</c:v>
                </c:pt>
                <c:pt idx="49">
                  <c:v>9.1085271317829453E-2</c:v>
                </c:pt>
                <c:pt idx="50">
                  <c:v>8.9147286821705432E-2</c:v>
                </c:pt>
                <c:pt idx="51">
                  <c:v>9.4961240310077522E-2</c:v>
                </c:pt>
                <c:pt idx="52">
                  <c:v>0.1065891472868217</c:v>
                </c:pt>
                <c:pt idx="53">
                  <c:v>0.12209302325581395</c:v>
                </c:pt>
                <c:pt idx="54">
                  <c:v>0.14147286821705427</c:v>
                </c:pt>
                <c:pt idx="55">
                  <c:v>0.15697674418604651</c:v>
                </c:pt>
                <c:pt idx="56">
                  <c:v>0.17248062015503876</c:v>
                </c:pt>
                <c:pt idx="57">
                  <c:v>0.17635658914728683</c:v>
                </c:pt>
                <c:pt idx="58">
                  <c:v>0.17635658914728683</c:v>
                </c:pt>
                <c:pt idx="59">
                  <c:v>0.17829457364341086</c:v>
                </c:pt>
                <c:pt idx="60">
                  <c:v>0.17829457364341086</c:v>
                </c:pt>
                <c:pt idx="61">
                  <c:v>0.17829457364341086</c:v>
                </c:pt>
                <c:pt idx="62">
                  <c:v>0.17635658914728683</c:v>
                </c:pt>
                <c:pt idx="63">
                  <c:v>0.16860465116279069</c:v>
                </c:pt>
                <c:pt idx="64">
                  <c:v>0.15891472868217055</c:v>
                </c:pt>
                <c:pt idx="65">
                  <c:v>0.14728682170542637</c:v>
                </c:pt>
                <c:pt idx="66">
                  <c:v>0.13372093023255813</c:v>
                </c:pt>
                <c:pt idx="67">
                  <c:v>0.11821705426356589</c:v>
                </c:pt>
                <c:pt idx="68">
                  <c:v>0.10852713178294573</c:v>
                </c:pt>
                <c:pt idx="69">
                  <c:v>0.10465116279069768</c:v>
                </c:pt>
                <c:pt idx="70">
                  <c:v>0.1065891472868217</c:v>
                </c:pt>
                <c:pt idx="71">
                  <c:v>0.10077519379844961</c:v>
                </c:pt>
                <c:pt idx="72">
                  <c:v>9.4961240310077522E-2</c:v>
                </c:pt>
                <c:pt idx="73">
                  <c:v>8.3333333333333329E-2</c:v>
                </c:pt>
                <c:pt idx="74">
                  <c:v>7.7519379844961239E-2</c:v>
                </c:pt>
                <c:pt idx="75">
                  <c:v>8.1395348837209308E-2</c:v>
                </c:pt>
                <c:pt idx="76">
                  <c:v>9.8837209302325577E-2</c:v>
                </c:pt>
                <c:pt idx="77">
                  <c:v>0.12015503875968993</c:v>
                </c:pt>
                <c:pt idx="78">
                  <c:v>0.14534883720930233</c:v>
                </c:pt>
                <c:pt idx="79">
                  <c:v>0.15697674418604651</c:v>
                </c:pt>
                <c:pt idx="80">
                  <c:v>0.17054263565891473</c:v>
                </c:pt>
                <c:pt idx="81">
                  <c:v>0.18992248062015504</c:v>
                </c:pt>
                <c:pt idx="82">
                  <c:v>0.19767441860465115</c:v>
                </c:pt>
                <c:pt idx="83">
                  <c:v>0.19186046511627908</c:v>
                </c:pt>
                <c:pt idx="84">
                  <c:v>0.18410852713178294</c:v>
                </c:pt>
                <c:pt idx="85">
                  <c:v>0.17829457364341086</c:v>
                </c:pt>
                <c:pt idx="86">
                  <c:v>0.18604651162790697</c:v>
                </c:pt>
                <c:pt idx="87">
                  <c:v>0.19961240310077519</c:v>
                </c:pt>
                <c:pt idx="88">
                  <c:v>0.2131782945736434</c:v>
                </c:pt>
                <c:pt idx="89">
                  <c:v>0.22480620155038761</c:v>
                </c:pt>
                <c:pt idx="90">
                  <c:v>0.23643410852713179</c:v>
                </c:pt>
                <c:pt idx="91">
                  <c:v>0.24612403100775193</c:v>
                </c:pt>
                <c:pt idx="92">
                  <c:v>0.2558139534883721</c:v>
                </c:pt>
                <c:pt idx="93">
                  <c:v>0.27325581395348836</c:v>
                </c:pt>
                <c:pt idx="94">
                  <c:v>0.28294573643410853</c:v>
                </c:pt>
                <c:pt idx="95">
                  <c:v>0.29069767441860467</c:v>
                </c:pt>
                <c:pt idx="96">
                  <c:v>0.30038759689922478</c:v>
                </c:pt>
                <c:pt idx="97">
                  <c:v>0.31395348837209303</c:v>
                </c:pt>
                <c:pt idx="98">
                  <c:v>0.31395348837209303</c:v>
                </c:pt>
                <c:pt idx="99">
                  <c:v>0.31976744186046513</c:v>
                </c:pt>
                <c:pt idx="100">
                  <c:v>0.33333333333333331</c:v>
                </c:pt>
                <c:pt idx="101">
                  <c:v>0.34883720930232559</c:v>
                </c:pt>
                <c:pt idx="102">
                  <c:v>0.36240310077519378</c:v>
                </c:pt>
                <c:pt idx="103">
                  <c:v>0.38178294573643412</c:v>
                </c:pt>
                <c:pt idx="104">
                  <c:v>0.39922480620155038</c:v>
                </c:pt>
                <c:pt idx="105">
                  <c:v>0.41860465116279072</c:v>
                </c:pt>
                <c:pt idx="106">
                  <c:v>0.43604651162790697</c:v>
                </c:pt>
                <c:pt idx="107">
                  <c:v>0.45542635658914726</c:v>
                </c:pt>
                <c:pt idx="108">
                  <c:v>0.4689922480620155</c:v>
                </c:pt>
                <c:pt idx="109">
                  <c:v>0.48255813953488375</c:v>
                </c:pt>
                <c:pt idx="110">
                  <c:v>0.49612403100775193</c:v>
                </c:pt>
                <c:pt idx="111">
                  <c:v>0.50775193798449614</c:v>
                </c:pt>
                <c:pt idx="112">
                  <c:v>0.51744186046511631</c:v>
                </c:pt>
                <c:pt idx="113">
                  <c:v>0.53294573643410847</c:v>
                </c:pt>
                <c:pt idx="114">
                  <c:v>0.55038759689922478</c:v>
                </c:pt>
                <c:pt idx="115">
                  <c:v>0.55813953488372092</c:v>
                </c:pt>
                <c:pt idx="116">
                  <c:v>0.56782945736434109</c:v>
                </c:pt>
                <c:pt idx="117">
                  <c:v>0.58139534883720934</c:v>
                </c:pt>
                <c:pt idx="118">
                  <c:v>0.59883720930232553</c:v>
                </c:pt>
                <c:pt idx="119">
                  <c:v>0.60658914728682167</c:v>
                </c:pt>
                <c:pt idx="120">
                  <c:v>0.61434108527131781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2-4811-A6FC-55A1744A47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Sheet3!$A$2:$A$212</c:f>
              <c:numCache>
                <c:formatCode>General</c:formatCode>
                <c:ptCount val="211"/>
                <c:pt idx="0">
                  <c:v>0.65966386554621848</c:v>
                </c:pt>
                <c:pt idx="1">
                  <c:v>0.6736694677871149</c:v>
                </c:pt>
                <c:pt idx="2">
                  <c:v>0.6736694677871149</c:v>
                </c:pt>
                <c:pt idx="3">
                  <c:v>0.67927170868347342</c:v>
                </c:pt>
                <c:pt idx="4">
                  <c:v>0.67787114845938379</c:v>
                </c:pt>
                <c:pt idx="5">
                  <c:v>0.67787114845938379</c:v>
                </c:pt>
                <c:pt idx="6">
                  <c:v>0.67787114845938379</c:v>
                </c:pt>
                <c:pt idx="7">
                  <c:v>0.67927170868347342</c:v>
                </c:pt>
                <c:pt idx="8">
                  <c:v>0.68207282913165268</c:v>
                </c:pt>
                <c:pt idx="9">
                  <c:v>0.69047619047619047</c:v>
                </c:pt>
                <c:pt idx="10">
                  <c:v>0.69047619047619047</c:v>
                </c:pt>
                <c:pt idx="11">
                  <c:v>0.68487394957983194</c:v>
                </c:pt>
                <c:pt idx="12">
                  <c:v>0.69327731092436973</c:v>
                </c:pt>
                <c:pt idx="13">
                  <c:v>0.69047619047619047</c:v>
                </c:pt>
                <c:pt idx="14">
                  <c:v>0.68627450980392157</c:v>
                </c:pt>
                <c:pt idx="15">
                  <c:v>0.68907563025210083</c:v>
                </c:pt>
                <c:pt idx="16">
                  <c:v>0.69467787114845936</c:v>
                </c:pt>
                <c:pt idx="17">
                  <c:v>0.70028011204481788</c:v>
                </c:pt>
                <c:pt idx="18">
                  <c:v>0.70868347338935578</c:v>
                </c:pt>
                <c:pt idx="19">
                  <c:v>0.70868347338935578</c:v>
                </c:pt>
                <c:pt idx="20">
                  <c:v>0.70728291316526615</c:v>
                </c:pt>
                <c:pt idx="21">
                  <c:v>0.71568627450980393</c:v>
                </c:pt>
                <c:pt idx="22">
                  <c:v>0.72268907563025209</c:v>
                </c:pt>
                <c:pt idx="23">
                  <c:v>0.73529411764705888</c:v>
                </c:pt>
                <c:pt idx="24">
                  <c:v>0.74369747899159666</c:v>
                </c:pt>
                <c:pt idx="25">
                  <c:v>0.75070028011204482</c:v>
                </c:pt>
                <c:pt idx="26">
                  <c:v>0.76190476190476186</c:v>
                </c:pt>
                <c:pt idx="27">
                  <c:v>0.76610644257703087</c:v>
                </c:pt>
                <c:pt idx="28">
                  <c:v>0.77310924369747902</c:v>
                </c:pt>
                <c:pt idx="29">
                  <c:v>0.77871148459383754</c:v>
                </c:pt>
                <c:pt idx="30">
                  <c:v>0.78711484593837533</c:v>
                </c:pt>
                <c:pt idx="31">
                  <c:v>0.78991596638655459</c:v>
                </c:pt>
                <c:pt idx="32">
                  <c:v>0.79551820728291311</c:v>
                </c:pt>
                <c:pt idx="33">
                  <c:v>0.80392156862745101</c:v>
                </c:pt>
                <c:pt idx="34">
                  <c:v>0.79831932773109249</c:v>
                </c:pt>
                <c:pt idx="35">
                  <c:v>0.79411764705882348</c:v>
                </c:pt>
                <c:pt idx="36">
                  <c:v>0.7857142857142857</c:v>
                </c:pt>
                <c:pt idx="37">
                  <c:v>0.77591036414565828</c:v>
                </c:pt>
                <c:pt idx="38">
                  <c:v>0.76470588235294112</c:v>
                </c:pt>
                <c:pt idx="39">
                  <c:v>0.7591036414565826</c:v>
                </c:pt>
                <c:pt idx="40">
                  <c:v>0.75350140056022408</c:v>
                </c:pt>
                <c:pt idx="41">
                  <c:v>0.7408963585434174</c:v>
                </c:pt>
                <c:pt idx="42">
                  <c:v>0.73109243697478987</c:v>
                </c:pt>
                <c:pt idx="43">
                  <c:v>0.72829131652661061</c:v>
                </c:pt>
                <c:pt idx="44">
                  <c:v>0.72408963585434172</c:v>
                </c:pt>
                <c:pt idx="45">
                  <c:v>0.71288515406162467</c:v>
                </c:pt>
                <c:pt idx="46">
                  <c:v>0.70868347338935578</c:v>
                </c:pt>
                <c:pt idx="47">
                  <c:v>0.69887955182072825</c:v>
                </c:pt>
                <c:pt idx="48">
                  <c:v>0.6918767507002801</c:v>
                </c:pt>
                <c:pt idx="49">
                  <c:v>0.6918767507002801</c:v>
                </c:pt>
                <c:pt idx="50">
                  <c:v>0.68487394957983194</c:v>
                </c:pt>
                <c:pt idx="51">
                  <c:v>0.66946778711484589</c:v>
                </c:pt>
                <c:pt idx="52">
                  <c:v>0.66386554621848737</c:v>
                </c:pt>
                <c:pt idx="53">
                  <c:v>0.65546218487394958</c:v>
                </c:pt>
                <c:pt idx="54">
                  <c:v>0.6470588235294118</c:v>
                </c:pt>
                <c:pt idx="55">
                  <c:v>0.64005602240896353</c:v>
                </c:pt>
                <c:pt idx="56">
                  <c:v>0.63025210084033612</c:v>
                </c:pt>
                <c:pt idx="57">
                  <c:v>0.61624649859943981</c:v>
                </c:pt>
                <c:pt idx="58">
                  <c:v>0.60784313725490191</c:v>
                </c:pt>
                <c:pt idx="59">
                  <c:v>0.59943977591036413</c:v>
                </c:pt>
                <c:pt idx="60">
                  <c:v>0.59103641456582634</c:v>
                </c:pt>
                <c:pt idx="61">
                  <c:v>0.58683473389355745</c:v>
                </c:pt>
                <c:pt idx="62">
                  <c:v>0.58683473389355745</c:v>
                </c:pt>
                <c:pt idx="63">
                  <c:v>0.57002801120448177</c:v>
                </c:pt>
                <c:pt idx="64">
                  <c:v>0.55602240896358546</c:v>
                </c:pt>
                <c:pt idx="65">
                  <c:v>0.5490196078431373</c:v>
                </c:pt>
                <c:pt idx="66">
                  <c:v>0.54201680672268904</c:v>
                </c:pt>
                <c:pt idx="67">
                  <c:v>0.53641456582633051</c:v>
                </c:pt>
                <c:pt idx="68">
                  <c:v>0.52941176470588236</c:v>
                </c:pt>
                <c:pt idx="69">
                  <c:v>0.51400560224089631</c:v>
                </c:pt>
                <c:pt idx="70">
                  <c:v>0.51120448179271705</c:v>
                </c:pt>
                <c:pt idx="71">
                  <c:v>0.50560224089635852</c:v>
                </c:pt>
                <c:pt idx="72">
                  <c:v>0.49579831932773111</c:v>
                </c:pt>
                <c:pt idx="73">
                  <c:v>0.49299719887955185</c:v>
                </c:pt>
                <c:pt idx="74">
                  <c:v>0.49299719887955185</c:v>
                </c:pt>
                <c:pt idx="75">
                  <c:v>0.49159663865546216</c:v>
                </c:pt>
                <c:pt idx="76">
                  <c:v>0.484593837535014</c:v>
                </c:pt>
                <c:pt idx="77">
                  <c:v>0.48039215686274511</c:v>
                </c:pt>
                <c:pt idx="78">
                  <c:v>0.47759103641456585</c:v>
                </c:pt>
                <c:pt idx="79">
                  <c:v>0.47619047619047616</c:v>
                </c:pt>
                <c:pt idx="80">
                  <c:v>0.4733893557422969</c:v>
                </c:pt>
                <c:pt idx="81">
                  <c:v>0.47198879551820727</c:v>
                </c:pt>
                <c:pt idx="82">
                  <c:v>0.46638655462184875</c:v>
                </c:pt>
                <c:pt idx="83">
                  <c:v>0.46218487394957986</c:v>
                </c:pt>
                <c:pt idx="84">
                  <c:v>0.45798319327731091</c:v>
                </c:pt>
                <c:pt idx="85">
                  <c:v>0.44677871148459386</c:v>
                </c:pt>
                <c:pt idx="86">
                  <c:v>0.43697478991596639</c:v>
                </c:pt>
                <c:pt idx="87">
                  <c:v>0.42857142857142855</c:v>
                </c:pt>
                <c:pt idx="88">
                  <c:v>0.4173669467787115</c:v>
                </c:pt>
                <c:pt idx="89">
                  <c:v>0.40896358543417366</c:v>
                </c:pt>
                <c:pt idx="90">
                  <c:v>0.40336134453781514</c:v>
                </c:pt>
                <c:pt idx="91">
                  <c:v>0.39635854341736693</c:v>
                </c:pt>
                <c:pt idx="92">
                  <c:v>0.39635854341736693</c:v>
                </c:pt>
                <c:pt idx="93">
                  <c:v>0.3907563025210084</c:v>
                </c:pt>
                <c:pt idx="94">
                  <c:v>0.38515406162464988</c:v>
                </c:pt>
                <c:pt idx="95">
                  <c:v>0.38095238095238093</c:v>
                </c:pt>
                <c:pt idx="96">
                  <c:v>0.37535014005602241</c:v>
                </c:pt>
                <c:pt idx="97">
                  <c:v>0.36694677871148457</c:v>
                </c:pt>
                <c:pt idx="98">
                  <c:v>0.36274509803921567</c:v>
                </c:pt>
                <c:pt idx="99">
                  <c:v>0.35854341736694678</c:v>
                </c:pt>
                <c:pt idx="100">
                  <c:v>0.35294117647058826</c:v>
                </c:pt>
                <c:pt idx="101">
                  <c:v>0.35434173669467789</c:v>
                </c:pt>
                <c:pt idx="102">
                  <c:v>0.35154061624649857</c:v>
                </c:pt>
                <c:pt idx="103">
                  <c:v>0.34733893557422968</c:v>
                </c:pt>
                <c:pt idx="104">
                  <c:v>0.35014005602240894</c:v>
                </c:pt>
                <c:pt idx="105">
                  <c:v>0.35294117647058826</c:v>
                </c:pt>
                <c:pt idx="106">
                  <c:v>0.35154061624649857</c:v>
                </c:pt>
                <c:pt idx="107">
                  <c:v>0.34173669467787116</c:v>
                </c:pt>
                <c:pt idx="108">
                  <c:v>0.33333333333333331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0.33893557422969189</c:v>
                </c:pt>
                <c:pt idx="112">
                  <c:v>0.33753501400560226</c:v>
                </c:pt>
                <c:pt idx="113">
                  <c:v>0.33333333333333331</c:v>
                </c:pt>
                <c:pt idx="114">
                  <c:v>0.33053221288515405</c:v>
                </c:pt>
                <c:pt idx="115">
                  <c:v>0.3235294117647059</c:v>
                </c:pt>
                <c:pt idx="116">
                  <c:v>0.31932773109243695</c:v>
                </c:pt>
                <c:pt idx="117">
                  <c:v>0.3123249299719888</c:v>
                </c:pt>
                <c:pt idx="118">
                  <c:v>0.30672268907563027</c:v>
                </c:pt>
                <c:pt idx="119">
                  <c:v>0.30112044817927169</c:v>
                </c:pt>
                <c:pt idx="120">
                  <c:v>0.29551820728291317</c:v>
                </c:pt>
                <c:pt idx="121">
                  <c:v>0.28851540616246496</c:v>
                </c:pt>
                <c:pt idx="122">
                  <c:v>0.28711484593837533</c:v>
                </c:pt>
                <c:pt idx="123">
                  <c:v>0.29271708683473391</c:v>
                </c:pt>
                <c:pt idx="124">
                  <c:v>0.29271708683473391</c:v>
                </c:pt>
                <c:pt idx="125">
                  <c:v>0.28851540616246496</c:v>
                </c:pt>
                <c:pt idx="126">
                  <c:v>0.2857142857142857</c:v>
                </c:pt>
                <c:pt idx="127">
                  <c:v>0.28291316526610644</c:v>
                </c:pt>
                <c:pt idx="128">
                  <c:v>0.27591036414565828</c:v>
                </c:pt>
                <c:pt idx="129">
                  <c:v>0.27170868347338933</c:v>
                </c:pt>
                <c:pt idx="130">
                  <c:v>0.26750700280112044</c:v>
                </c:pt>
                <c:pt idx="131">
                  <c:v>0.26750700280112044</c:v>
                </c:pt>
                <c:pt idx="132">
                  <c:v>0.25910364145658266</c:v>
                </c:pt>
                <c:pt idx="133">
                  <c:v>0.25210084033613445</c:v>
                </c:pt>
                <c:pt idx="134">
                  <c:v>0.24089635854341737</c:v>
                </c:pt>
                <c:pt idx="135">
                  <c:v>0.23949579831932774</c:v>
                </c:pt>
                <c:pt idx="136">
                  <c:v>0.22969187675070027</c:v>
                </c:pt>
                <c:pt idx="137">
                  <c:v>0.21848739495798319</c:v>
                </c:pt>
                <c:pt idx="138">
                  <c:v>0.21568627450980393</c:v>
                </c:pt>
                <c:pt idx="139">
                  <c:v>0.21008403361344538</c:v>
                </c:pt>
                <c:pt idx="140">
                  <c:v>0.2030812324929972</c:v>
                </c:pt>
                <c:pt idx="141">
                  <c:v>0.19747899159663865</c:v>
                </c:pt>
                <c:pt idx="142">
                  <c:v>0.19187675070028012</c:v>
                </c:pt>
                <c:pt idx="143">
                  <c:v>0.1876750700280112</c:v>
                </c:pt>
                <c:pt idx="144">
                  <c:v>0.19047619047619047</c:v>
                </c:pt>
                <c:pt idx="145">
                  <c:v>0.19187675070028012</c:v>
                </c:pt>
                <c:pt idx="146">
                  <c:v>0.19047619047619047</c:v>
                </c:pt>
                <c:pt idx="147">
                  <c:v>0.18907563025210083</c:v>
                </c:pt>
                <c:pt idx="148">
                  <c:v>0.18347338935574228</c:v>
                </c:pt>
                <c:pt idx="149">
                  <c:v>0.17927170868347339</c:v>
                </c:pt>
                <c:pt idx="150">
                  <c:v>0.17647058823529413</c:v>
                </c:pt>
                <c:pt idx="151">
                  <c:v>0.16946778711484595</c:v>
                </c:pt>
                <c:pt idx="152">
                  <c:v>0.16946778711484595</c:v>
                </c:pt>
                <c:pt idx="153">
                  <c:v>0.15826330532212884</c:v>
                </c:pt>
                <c:pt idx="154">
                  <c:v>0.15686274509803921</c:v>
                </c:pt>
                <c:pt idx="155">
                  <c:v>0.15546218487394958</c:v>
                </c:pt>
                <c:pt idx="156">
                  <c:v>0.15126050420168066</c:v>
                </c:pt>
                <c:pt idx="157">
                  <c:v>0.14705882352941177</c:v>
                </c:pt>
                <c:pt idx="158">
                  <c:v>0.14285714285714285</c:v>
                </c:pt>
                <c:pt idx="159">
                  <c:v>0.12885154061624648</c:v>
                </c:pt>
                <c:pt idx="160">
                  <c:v>0.12184873949579832</c:v>
                </c:pt>
                <c:pt idx="161">
                  <c:v>0.11904761904761904</c:v>
                </c:pt>
                <c:pt idx="162">
                  <c:v>0.11764705882352941</c:v>
                </c:pt>
                <c:pt idx="163">
                  <c:v>0.12044817927170869</c:v>
                </c:pt>
                <c:pt idx="164">
                  <c:v>0.12324929971988796</c:v>
                </c:pt>
                <c:pt idx="165">
                  <c:v>0.12324929971988796</c:v>
                </c:pt>
                <c:pt idx="166">
                  <c:v>0.11484593837535013</c:v>
                </c:pt>
                <c:pt idx="167">
                  <c:v>0.10504201680672269</c:v>
                </c:pt>
                <c:pt idx="168">
                  <c:v>9.9439775910364139E-2</c:v>
                </c:pt>
                <c:pt idx="169">
                  <c:v>9.9439775910364139E-2</c:v>
                </c:pt>
                <c:pt idx="170">
                  <c:v>9.5238095238095233E-2</c:v>
                </c:pt>
                <c:pt idx="171">
                  <c:v>9.5238095238095233E-2</c:v>
                </c:pt>
                <c:pt idx="172">
                  <c:v>9.5238095238095233E-2</c:v>
                </c:pt>
                <c:pt idx="173">
                  <c:v>9.3837535014005602E-2</c:v>
                </c:pt>
                <c:pt idx="174">
                  <c:v>8.9635854341736695E-2</c:v>
                </c:pt>
                <c:pt idx="175">
                  <c:v>8.4033613445378158E-2</c:v>
                </c:pt>
                <c:pt idx="176">
                  <c:v>7.5630252100840331E-2</c:v>
                </c:pt>
                <c:pt idx="177">
                  <c:v>7.42296918767507E-2</c:v>
                </c:pt>
                <c:pt idx="178">
                  <c:v>7.2829131652661069E-2</c:v>
                </c:pt>
                <c:pt idx="179">
                  <c:v>6.0224089635854343E-2</c:v>
                </c:pt>
                <c:pt idx="180">
                  <c:v>6.0224089635854343E-2</c:v>
                </c:pt>
                <c:pt idx="181">
                  <c:v>5.182072829131653E-2</c:v>
                </c:pt>
                <c:pt idx="182">
                  <c:v>4.6218487394957986E-2</c:v>
                </c:pt>
                <c:pt idx="183">
                  <c:v>3.5014005602240897E-2</c:v>
                </c:pt>
                <c:pt idx="184">
                  <c:v>2.8011204481792718E-2</c:v>
                </c:pt>
                <c:pt idx="185">
                  <c:v>2.100840336134454E-2</c:v>
                </c:pt>
                <c:pt idx="186">
                  <c:v>1.8207282913165267E-2</c:v>
                </c:pt>
                <c:pt idx="187">
                  <c:v>1.2605042016806723E-2</c:v>
                </c:pt>
                <c:pt idx="188">
                  <c:v>9.8039215686274508E-3</c:v>
                </c:pt>
                <c:pt idx="189">
                  <c:v>1.1204481792717087E-2</c:v>
                </c:pt>
                <c:pt idx="190">
                  <c:v>1.680672268907563E-2</c:v>
                </c:pt>
                <c:pt idx="191">
                  <c:v>1.9607843137254902E-2</c:v>
                </c:pt>
                <c:pt idx="192">
                  <c:v>2.2408963585434174E-2</c:v>
                </c:pt>
                <c:pt idx="193">
                  <c:v>3.081232492997199E-2</c:v>
                </c:pt>
                <c:pt idx="194">
                  <c:v>3.6414565826330535E-2</c:v>
                </c:pt>
                <c:pt idx="195">
                  <c:v>4.4817927170868348E-2</c:v>
                </c:pt>
                <c:pt idx="196">
                  <c:v>6.3025210084033612E-2</c:v>
                </c:pt>
                <c:pt idx="197">
                  <c:v>6.4425770308123242E-2</c:v>
                </c:pt>
                <c:pt idx="198">
                  <c:v>6.8627450980392163E-2</c:v>
                </c:pt>
                <c:pt idx="199">
                  <c:v>7.7030812324929976E-2</c:v>
                </c:pt>
                <c:pt idx="200">
                  <c:v>8.683473389355742E-2</c:v>
                </c:pt>
                <c:pt idx="201">
                  <c:v>9.9439775910364139E-2</c:v>
                </c:pt>
                <c:pt idx="202">
                  <c:v>0.11204481792717087</c:v>
                </c:pt>
                <c:pt idx="203">
                  <c:v>0.12605042016806722</c:v>
                </c:pt>
                <c:pt idx="204">
                  <c:v>0.13025210084033614</c:v>
                </c:pt>
                <c:pt idx="205">
                  <c:v>0.13025210084033614</c:v>
                </c:pt>
                <c:pt idx="206">
                  <c:v>0.13165266106442577</c:v>
                </c:pt>
                <c:pt idx="207">
                  <c:v>0.13445378151260504</c:v>
                </c:pt>
                <c:pt idx="208">
                  <c:v>0.13725490196078433</c:v>
                </c:pt>
                <c:pt idx="209">
                  <c:v>0.14005602240896359</c:v>
                </c:pt>
                <c:pt idx="210">
                  <c:v>0.1458625525946704</c:v>
                </c:pt>
              </c:numCache>
            </c:numRef>
          </c:xVal>
          <c:yVal>
            <c:numRef>
              <c:f>Sheet3!$B$2:$B$212</c:f>
              <c:numCache>
                <c:formatCode>General</c:formatCode>
                <c:ptCount val="211"/>
                <c:pt idx="0">
                  <c:v>0.60576923076923073</c:v>
                </c:pt>
                <c:pt idx="1">
                  <c:v>0.60961538461538467</c:v>
                </c:pt>
                <c:pt idx="2">
                  <c:v>0.62115384615384617</c:v>
                </c:pt>
                <c:pt idx="3">
                  <c:v>0.6365384615384615</c:v>
                </c:pt>
                <c:pt idx="4">
                  <c:v>0.64230769230769236</c:v>
                </c:pt>
                <c:pt idx="5">
                  <c:v>0.65384615384615385</c:v>
                </c:pt>
                <c:pt idx="6">
                  <c:v>0.66153846153846152</c:v>
                </c:pt>
                <c:pt idx="7">
                  <c:v>0.68076923076923079</c:v>
                </c:pt>
                <c:pt idx="8">
                  <c:v>0.68846153846153846</c:v>
                </c:pt>
                <c:pt idx="9">
                  <c:v>0.69807692307692304</c:v>
                </c:pt>
                <c:pt idx="10">
                  <c:v>0.70961538461538465</c:v>
                </c:pt>
                <c:pt idx="11">
                  <c:v>0.72499999999999998</c:v>
                </c:pt>
                <c:pt idx="12">
                  <c:v>0.73269230769230764</c:v>
                </c:pt>
                <c:pt idx="13">
                  <c:v>0.74615384615384617</c:v>
                </c:pt>
                <c:pt idx="14">
                  <c:v>0.75769230769230766</c:v>
                </c:pt>
                <c:pt idx="15">
                  <c:v>0.77500000000000002</c:v>
                </c:pt>
                <c:pt idx="16">
                  <c:v>0.78269230769230769</c:v>
                </c:pt>
                <c:pt idx="17">
                  <c:v>0.79230769230769227</c:v>
                </c:pt>
                <c:pt idx="18">
                  <c:v>0.80384615384615388</c:v>
                </c:pt>
                <c:pt idx="19">
                  <c:v>0.81346153846153846</c:v>
                </c:pt>
                <c:pt idx="20">
                  <c:v>0.82115384615384612</c:v>
                </c:pt>
                <c:pt idx="21">
                  <c:v>0.82692307692307687</c:v>
                </c:pt>
                <c:pt idx="22">
                  <c:v>0.82692307692307687</c:v>
                </c:pt>
                <c:pt idx="23">
                  <c:v>0.83076923076923082</c:v>
                </c:pt>
                <c:pt idx="24">
                  <c:v>0.83076923076923082</c:v>
                </c:pt>
                <c:pt idx="25">
                  <c:v>0.82692307692307687</c:v>
                </c:pt>
                <c:pt idx="26">
                  <c:v>0.8288461538461539</c:v>
                </c:pt>
                <c:pt idx="27">
                  <c:v>0.83653846153846156</c:v>
                </c:pt>
                <c:pt idx="28">
                  <c:v>0.83653846153846156</c:v>
                </c:pt>
                <c:pt idx="29">
                  <c:v>0.83269230769230773</c:v>
                </c:pt>
                <c:pt idx="30">
                  <c:v>0.83461538461538465</c:v>
                </c:pt>
                <c:pt idx="31">
                  <c:v>0.84230769230769231</c:v>
                </c:pt>
                <c:pt idx="32">
                  <c:v>0.84807692307692306</c:v>
                </c:pt>
                <c:pt idx="33">
                  <c:v>0.85961538461538467</c:v>
                </c:pt>
                <c:pt idx="34">
                  <c:v>0.86730769230769234</c:v>
                </c:pt>
                <c:pt idx="35">
                  <c:v>0.87307692307692308</c:v>
                </c:pt>
                <c:pt idx="36">
                  <c:v>0.87692307692307692</c:v>
                </c:pt>
                <c:pt idx="37">
                  <c:v>0.88269230769230766</c:v>
                </c:pt>
                <c:pt idx="38">
                  <c:v>0.88846153846153841</c:v>
                </c:pt>
                <c:pt idx="39">
                  <c:v>0.89230769230769236</c:v>
                </c:pt>
                <c:pt idx="40">
                  <c:v>0.88461538461538458</c:v>
                </c:pt>
                <c:pt idx="41">
                  <c:v>0.88076923076923075</c:v>
                </c:pt>
                <c:pt idx="42">
                  <c:v>0.88269230769230766</c:v>
                </c:pt>
                <c:pt idx="43">
                  <c:v>0.89230769230769236</c:v>
                </c:pt>
                <c:pt idx="44">
                  <c:v>0.89615384615384619</c:v>
                </c:pt>
                <c:pt idx="45">
                  <c:v>0.89615384615384619</c:v>
                </c:pt>
                <c:pt idx="46">
                  <c:v>0.89615384615384619</c:v>
                </c:pt>
                <c:pt idx="47">
                  <c:v>0.89615384615384619</c:v>
                </c:pt>
                <c:pt idx="48">
                  <c:v>0.89615384615384619</c:v>
                </c:pt>
                <c:pt idx="49">
                  <c:v>0.89615384615384619</c:v>
                </c:pt>
                <c:pt idx="50">
                  <c:v>0.89615384615384619</c:v>
                </c:pt>
                <c:pt idx="51">
                  <c:v>0.9</c:v>
                </c:pt>
                <c:pt idx="52">
                  <c:v>0.90384615384615385</c:v>
                </c:pt>
                <c:pt idx="53">
                  <c:v>0.9096153846153846</c:v>
                </c:pt>
                <c:pt idx="54">
                  <c:v>0.91346153846153844</c:v>
                </c:pt>
                <c:pt idx="55">
                  <c:v>0.9211538461538461</c:v>
                </c:pt>
                <c:pt idx="56">
                  <c:v>0.9211538461538461</c:v>
                </c:pt>
                <c:pt idx="57">
                  <c:v>0.91346153846153844</c:v>
                </c:pt>
                <c:pt idx="58">
                  <c:v>0.91346153846153844</c:v>
                </c:pt>
                <c:pt idx="59">
                  <c:v>0.91346153846153844</c:v>
                </c:pt>
                <c:pt idx="60">
                  <c:v>0.91346153846153844</c:v>
                </c:pt>
                <c:pt idx="61">
                  <c:v>0.90384615384615385</c:v>
                </c:pt>
                <c:pt idx="62">
                  <c:v>0.89230769230769236</c:v>
                </c:pt>
                <c:pt idx="63">
                  <c:v>0.88269230769230766</c:v>
                </c:pt>
                <c:pt idx="64">
                  <c:v>0.87884615384615383</c:v>
                </c:pt>
                <c:pt idx="65">
                  <c:v>0.87307692307692308</c:v>
                </c:pt>
                <c:pt idx="66">
                  <c:v>0.8634615384615385</c:v>
                </c:pt>
                <c:pt idx="67">
                  <c:v>0.85769230769230764</c:v>
                </c:pt>
                <c:pt idx="68">
                  <c:v>0.85192307692307689</c:v>
                </c:pt>
                <c:pt idx="69">
                  <c:v>0.84615384615384615</c:v>
                </c:pt>
                <c:pt idx="70">
                  <c:v>0.84230769230769231</c:v>
                </c:pt>
                <c:pt idx="71">
                  <c:v>0.84230769230769231</c:v>
                </c:pt>
                <c:pt idx="72">
                  <c:v>0.83846153846153848</c:v>
                </c:pt>
                <c:pt idx="73">
                  <c:v>0.83076923076923082</c:v>
                </c:pt>
                <c:pt idx="74">
                  <c:v>0.82499999999999996</c:v>
                </c:pt>
                <c:pt idx="75">
                  <c:v>0.81730769230769229</c:v>
                </c:pt>
                <c:pt idx="76">
                  <c:v>0.81153846153846154</c:v>
                </c:pt>
                <c:pt idx="77">
                  <c:v>0.80384615384615388</c:v>
                </c:pt>
                <c:pt idx="78">
                  <c:v>0.7961538461538461</c:v>
                </c:pt>
                <c:pt idx="79">
                  <c:v>0.79038461538461535</c:v>
                </c:pt>
                <c:pt idx="80">
                  <c:v>0.77884615384615385</c:v>
                </c:pt>
                <c:pt idx="81">
                  <c:v>0.77692307692307694</c:v>
                </c:pt>
                <c:pt idx="82">
                  <c:v>0.76730769230769236</c:v>
                </c:pt>
                <c:pt idx="83">
                  <c:v>0.75769230769230766</c:v>
                </c:pt>
                <c:pt idx="84">
                  <c:v>0.75192307692307692</c:v>
                </c:pt>
                <c:pt idx="85">
                  <c:v>0.74807692307692308</c:v>
                </c:pt>
                <c:pt idx="86">
                  <c:v>0.74038461538461542</c:v>
                </c:pt>
                <c:pt idx="87">
                  <c:v>0.73653846153846159</c:v>
                </c:pt>
                <c:pt idx="88">
                  <c:v>0.73461538461538467</c:v>
                </c:pt>
                <c:pt idx="89">
                  <c:v>0.73461538461538467</c:v>
                </c:pt>
                <c:pt idx="90">
                  <c:v>0.74038461538461542</c:v>
                </c:pt>
                <c:pt idx="91">
                  <c:v>0.74615384615384617</c:v>
                </c:pt>
                <c:pt idx="92">
                  <c:v>0.74807692307692308</c:v>
                </c:pt>
                <c:pt idx="93">
                  <c:v>0.75384615384615383</c:v>
                </c:pt>
                <c:pt idx="94">
                  <c:v>0.75961538461538458</c:v>
                </c:pt>
                <c:pt idx="95">
                  <c:v>0.75961538461538458</c:v>
                </c:pt>
                <c:pt idx="96">
                  <c:v>0.7615384615384615</c:v>
                </c:pt>
                <c:pt idx="97">
                  <c:v>0.77307692307692311</c:v>
                </c:pt>
                <c:pt idx="98">
                  <c:v>0.79230769230769227</c:v>
                </c:pt>
                <c:pt idx="99">
                  <c:v>0.80576923076923079</c:v>
                </c:pt>
                <c:pt idx="100">
                  <c:v>0.82307692307692304</c:v>
                </c:pt>
                <c:pt idx="101">
                  <c:v>0.83846153846153848</c:v>
                </c:pt>
                <c:pt idx="102">
                  <c:v>0.85</c:v>
                </c:pt>
                <c:pt idx="103">
                  <c:v>0.8634615384615385</c:v>
                </c:pt>
                <c:pt idx="104">
                  <c:v>0.875</c:v>
                </c:pt>
                <c:pt idx="105">
                  <c:v>0.89038461538461533</c:v>
                </c:pt>
                <c:pt idx="106">
                  <c:v>0.90192307692307694</c:v>
                </c:pt>
                <c:pt idx="107">
                  <c:v>0.9096153846153846</c:v>
                </c:pt>
                <c:pt idx="108">
                  <c:v>0.91538461538461535</c:v>
                </c:pt>
                <c:pt idx="109">
                  <c:v>0.92884615384615388</c:v>
                </c:pt>
                <c:pt idx="110">
                  <c:v>0.93653846153846154</c:v>
                </c:pt>
                <c:pt idx="111">
                  <c:v>0.94423076923076921</c:v>
                </c:pt>
                <c:pt idx="112">
                  <c:v>0.95576923076923082</c:v>
                </c:pt>
                <c:pt idx="113">
                  <c:v>0.95961538461538465</c:v>
                </c:pt>
                <c:pt idx="114">
                  <c:v>0.96923076923076923</c:v>
                </c:pt>
                <c:pt idx="115">
                  <c:v>0.98076923076923073</c:v>
                </c:pt>
                <c:pt idx="116">
                  <c:v>0.98653846153846159</c:v>
                </c:pt>
                <c:pt idx="117">
                  <c:v>0.98653846153846159</c:v>
                </c:pt>
                <c:pt idx="118">
                  <c:v>0.98269230769230764</c:v>
                </c:pt>
                <c:pt idx="119">
                  <c:v>0.98269230769230764</c:v>
                </c:pt>
                <c:pt idx="120">
                  <c:v>0.98653846153846159</c:v>
                </c:pt>
                <c:pt idx="121">
                  <c:v>0.98076923076923073</c:v>
                </c:pt>
                <c:pt idx="122">
                  <c:v>0.96923076923076923</c:v>
                </c:pt>
                <c:pt idx="123">
                  <c:v>0.95769230769230773</c:v>
                </c:pt>
                <c:pt idx="124">
                  <c:v>0.95</c:v>
                </c:pt>
                <c:pt idx="125">
                  <c:v>0.93846153846153846</c:v>
                </c:pt>
                <c:pt idx="126">
                  <c:v>0.93461538461538463</c:v>
                </c:pt>
                <c:pt idx="127">
                  <c:v>0.92884615384615388</c:v>
                </c:pt>
                <c:pt idx="128">
                  <c:v>0.93269230769230771</c:v>
                </c:pt>
                <c:pt idx="129">
                  <c:v>0.93269230769230771</c:v>
                </c:pt>
                <c:pt idx="130">
                  <c:v>0.92307692307692313</c:v>
                </c:pt>
                <c:pt idx="131">
                  <c:v>0.91346153846153844</c:v>
                </c:pt>
                <c:pt idx="132">
                  <c:v>0.90384615384615385</c:v>
                </c:pt>
                <c:pt idx="133">
                  <c:v>0.90192307692307694</c:v>
                </c:pt>
                <c:pt idx="134">
                  <c:v>0.88461538461538458</c:v>
                </c:pt>
                <c:pt idx="135">
                  <c:v>0.87884615384615383</c:v>
                </c:pt>
                <c:pt idx="136">
                  <c:v>0.875</c:v>
                </c:pt>
                <c:pt idx="137">
                  <c:v>0.86923076923076925</c:v>
                </c:pt>
                <c:pt idx="138">
                  <c:v>0.8634615384615385</c:v>
                </c:pt>
                <c:pt idx="139">
                  <c:v>0.85576923076923073</c:v>
                </c:pt>
                <c:pt idx="140">
                  <c:v>0.84615384615384615</c:v>
                </c:pt>
                <c:pt idx="141">
                  <c:v>0.84615384615384615</c:v>
                </c:pt>
                <c:pt idx="142">
                  <c:v>0.84423076923076923</c:v>
                </c:pt>
                <c:pt idx="143">
                  <c:v>0.83461538461538465</c:v>
                </c:pt>
                <c:pt idx="144">
                  <c:v>0.81923076923076921</c:v>
                </c:pt>
                <c:pt idx="145">
                  <c:v>0.80961538461538463</c:v>
                </c:pt>
                <c:pt idx="146">
                  <c:v>0.79230769230769227</c:v>
                </c:pt>
                <c:pt idx="147">
                  <c:v>0.77884615384615385</c:v>
                </c:pt>
                <c:pt idx="148">
                  <c:v>0.76538461538461533</c:v>
                </c:pt>
                <c:pt idx="149">
                  <c:v>0.75769230769230766</c:v>
                </c:pt>
                <c:pt idx="150">
                  <c:v>0.75</c:v>
                </c:pt>
                <c:pt idx="151">
                  <c:v>0.7384615384615385</c:v>
                </c:pt>
                <c:pt idx="152">
                  <c:v>0.73653846153846159</c:v>
                </c:pt>
                <c:pt idx="153">
                  <c:v>0.72499999999999998</c:v>
                </c:pt>
                <c:pt idx="154">
                  <c:v>0.71153846153846156</c:v>
                </c:pt>
                <c:pt idx="155">
                  <c:v>0.69615384615384612</c:v>
                </c:pt>
                <c:pt idx="156">
                  <c:v>0.69038461538461537</c:v>
                </c:pt>
                <c:pt idx="157">
                  <c:v>0.68076923076923079</c:v>
                </c:pt>
                <c:pt idx="158">
                  <c:v>0.67500000000000004</c:v>
                </c:pt>
                <c:pt idx="159">
                  <c:v>0.66730769230769227</c:v>
                </c:pt>
                <c:pt idx="160">
                  <c:v>0.66346153846153844</c:v>
                </c:pt>
                <c:pt idx="161">
                  <c:v>0.65769230769230769</c:v>
                </c:pt>
                <c:pt idx="162">
                  <c:v>0.64615384615384619</c:v>
                </c:pt>
                <c:pt idx="163">
                  <c:v>0.63846153846153841</c:v>
                </c:pt>
                <c:pt idx="164">
                  <c:v>0.62692307692307692</c:v>
                </c:pt>
                <c:pt idx="165">
                  <c:v>0.62307692307692308</c:v>
                </c:pt>
                <c:pt idx="166">
                  <c:v>0.62115384615384617</c:v>
                </c:pt>
                <c:pt idx="167">
                  <c:v>0.62115384615384617</c:v>
                </c:pt>
                <c:pt idx="168">
                  <c:v>0.62115384615384617</c:v>
                </c:pt>
                <c:pt idx="169">
                  <c:v>0.62115384615384617</c:v>
                </c:pt>
                <c:pt idx="170">
                  <c:v>0.6134615384615385</c:v>
                </c:pt>
                <c:pt idx="171">
                  <c:v>0.61153846153846159</c:v>
                </c:pt>
                <c:pt idx="172">
                  <c:v>0.60384615384615381</c:v>
                </c:pt>
                <c:pt idx="173">
                  <c:v>0.59230769230769231</c:v>
                </c:pt>
                <c:pt idx="174">
                  <c:v>0.58653846153846156</c:v>
                </c:pt>
                <c:pt idx="175">
                  <c:v>0.58461538461538465</c:v>
                </c:pt>
                <c:pt idx="176">
                  <c:v>0.58076923076923082</c:v>
                </c:pt>
                <c:pt idx="177">
                  <c:v>0.57115384615384612</c:v>
                </c:pt>
                <c:pt idx="178">
                  <c:v>0.56538461538461537</c:v>
                </c:pt>
                <c:pt idx="179">
                  <c:v>0.55769230769230771</c:v>
                </c:pt>
                <c:pt idx="180">
                  <c:v>0.54423076923076918</c:v>
                </c:pt>
                <c:pt idx="181">
                  <c:v>0.5346153846153846</c:v>
                </c:pt>
                <c:pt idx="182">
                  <c:v>0.52692307692307694</c:v>
                </c:pt>
                <c:pt idx="183">
                  <c:v>0.51923076923076927</c:v>
                </c:pt>
                <c:pt idx="184">
                  <c:v>0.50769230769230766</c:v>
                </c:pt>
                <c:pt idx="185">
                  <c:v>0.49615384615384617</c:v>
                </c:pt>
                <c:pt idx="186">
                  <c:v>0.48846153846153845</c:v>
                </c:pt>
                <c:pt idx="187">
                  <c:v>0.48076923076923078</c:v>
                </c:pt>
                <c:pt idx="188">
                  <c:v>0.47499999999999998</c:v>
                </c:pt>
                <c:pt idx="189">
                  <c:v>0.46346153846153848</c:v>
                </c:pt>
                <c:pt idx="190">
                  <c:v>0.45769230769230768</c:v>
                </c:pt>
                <c:pt idx="191">
                  <c:v>0.44807692307692309</c:v>
                </c:pt>
                <c:pt idx="192">
                  <c:v>0.43653846153846154</c:v>
                </c:pt>
                <c:pt idx="193">
                  <c:v>0.42115384615384616</c:v>
                </c:pt>
                <c:pt idx="194">
                  <c:v>0.41923076923076924</c:v>
                </c:pt>
                <c:pt idx="195">
                  <c:v>0.41730769230769232</c:v>
                </c:pt>
                <c:pt idx="196">
                  <c:v>0.41730769230769232</c:v>
                </c:pt>
                <c:pt idx="197">
                  <c:v>0.41346153846153844</c:v>
                </c:pt>
                <c:pt idx="198">
                  <c:v>0.40192307692307694</c:v>
                </c:pt>
                <c:pt idx="199">
                  <c:v>0.39615384615384613</c:v>
                </c:pt>
                <c:pt idx="200">
                  <c:v>0.38461538461538464</c:v>
                </c:pt>
                <c:pt idx="201">
                  <c:v>0.37307692307692308</c:v>
                </c:pt>
                <c:pt idx="202">
                  <c:v>0.36538461538461536</c:v>
                </c:pt>
                <c:pt idx="203">
                  <c:v>0.35576923076923078</c:v>
                </c:pt>
                <c:pt idx="204">
                  <c:v>0.34615384615384615</c:v>
                </c:pt>
                <c:pt idx="205">
                  <c:v>0.3403846153846154</c:v>
                </c:pt>
                <c:pt idx="206">
                  <c:v>0.32884615384615384</c:v>
                </c:pt>
                <c:pt idx="207">
                  <c:v>0.31923076923076921</c:v>
                </c:pt>
                <c:pt idx="208">
                  <c:v>0.30576923076923079</c:v>
                </c:pt>
                <c:pt idx="209">
                  <c:v>0.29423076923076924</c:v>
                </c:pt>
                <c:pt idx="210">
                  <c:v>0.29651162790697677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2-4811-A6FC-55A1744A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6064"/>
        <c:axId val="1417692400"/>
      </c:scatterChart>
      <c:valAx>
        <c:axId val="2138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692400"/>
        <c:crosses val="autoZero"/>
        <c:crossBetween val="midCat"/>
      </c:valAx>
      <c:valAx>
        <c:axId val="1417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Sheet3!$A$2:$A$765</c:f>
              <c:numCache>
                <c:formatCode>General</c:formatCode>
                <c:ptCount val="764"/>
                <c:pt idx="0">
                  <c:v>0.65966386554621848</c:v>
                </c:pt>
                <c:pt idx="1">
                  <c:v>0.6736694677871149</c:v>
                </c:pt>
                <c:pt idx="2">
                  <c:v>0.6736694677871149</c:v>
                </c:pt>
                <c:pt idx="3">
                  <c:v>0.67927170868347342</c:v>
                </c:pt>
                <c:pt idx="4">
                  <c:v>0.67787114845938379</c:v>
                </c:pt>
                <c:pt idx="5">
                  <c:v>0.67787114845938379</c:v>
                </c:pt>
                <c:pt idx="6">
                  <c:v>0.67787114845938379</c:v>
                </c:pt>
                <c:pt idx="7">
                  <c:v>0.67927170868347342</c:v>
                </c:pt>
                <c:pt idx="8">
                  <c:v>0.68207282913165268</c:v>
                </c:pt>
                <c:pt idx="9">
                  <c:v>0.69047619047619047</c:v>
                </c:pt>
                <c:pt idx="10">
                  <c:v>0.69047619047619047</c:v>
                </c:pt>
                <c:pt idx="11">
                  <c:v>0.68487394957983194</c:v>
                </c:pt>
                <c:pt idx="12">
                  <c:v>0.69327731092436973</c:v>
                </c:pt>
                <c:pt idx="13">
                  <c:v>0.69047619047619047</c:v>
                </c:pt>
                <c:pt idx="14">
                  <c:v>0.68627450980392157</c:v>
                </c:pt>
                <c:pt idx="15">
                  <c:v>0.68907563025210083</c:v>
                </c:pt>
                <c:pt idx="16">
                  <c:v>0.69467787114845936</c:v>
                </c:pt>
                <c:pt idx="17">
                  <c:v>0.70028011204481788</c:v>
                </c:pt>
                <c:pt idx="18">
                  <c:v>0.70868347338935578</c:v>
                </c:pt>
                <c:pt idx="19">
                  <c:v>0.70868347338935578</c:v>
                </c:pt>
                <c:pt idx="20">
                  <c:v>0.70728291316526615</c:v>
                </c:pt>
                <c:pt idx="21">
                  <c:v>0.71568627450980393</c:v>
                </c:pt>
                <c:pt idx="22">
                  <c:v>0.72268907563025209</c:v>
                </c:pt>
                <c:pt idx="23">
                  <c:v>0.73529411764705888</c:v>
                </c:pt>
                <c:pt idx="24">
                  <c:v>0.74369747899159666</c:v>
                </c:pt>
                <c:pt idx="25">
                  <c:v>0.75070028011204482</c:v>
                </c:pt>
                <c:pt idx="26">
                  <c:v>0.76190476190476186</c:v>
                </c:pt>
                <c:pt idx="27">
                  <c:v>0.76610644257703087</c:v>
                </c:pt>
                <c:pt idx="28">
                  <c:v>0.77310924369747902</c:v>
                </c:pt>
                <c:pt idx="29">
                  <c:v>0.77871148459383754</c:v>
                </c:pt>
                <c:pt idx="30">
                  <c:v>0.78711484593837533</c:v>
                </c:pt>
                <c:pt idx="31">
                  <c:v>0.78991596638655459</c:v>
                </c:pt>
                <c:pt idx="32">
                  <c:v>0.79551820728291311</c:v>
                </c:pt>
                <c:pt idx="33">
                  <c:v>0.80392156862745101</c:v>
                </c:pt>
                <c:pt idx="34">
                  <c:v>0.79831932773109249</c:v>
                </c:pt>
                <c:pt idx="35">
                  <c:v>0.79411764705882348</c:v>
                </c:pt>
                <c:pt idx="36">
                  <c:v>0.7857142857142857</c:v>
                </c:pt>
                <c:pt idx="37">
                  <c:v>0.77591036414565828</c:v>
                </c:pt>
                <c:pt idx="38">
                  <c:v>0.76470588235294112</c:v>
                </c:pt>
                <c:pt idx="39">
                  <c:v>0.7591036414565826</c:v>
                </c:pt>
                <c:pt idx="40">
                  <c:v>0.75350140056022408</c:v>
                </c:pt>
                <c:pt idx="41">
                  <c:v>0.7408963585434174</c:v>
                </c:pt>
                <c:pt idx="42">
                  <c:v>0.73109243697478987</c:v>
                </c:pt>
                <c:pt idx="43">
                  <c:v>0.72829131652661061</c:v>
                </c:pt>
                <c:pt idx="44">
                  <c:v>0.72408963585434172</c:v>
                </c:pt>
                <c:pt idx="45">
                  <c:v>0.71288515406162467</c:v>
                </c:pt>
                <c:pt idx="46">
                  <c:v>0.70868347338935578</c:v>
                </c:pt>
                <c:pt idx="47">
                  <c:v>0.69887955182072825</c:v>
                </c:pt>
                <c:pt idx="48">
                  <c:v>0.6918767507002801</c:v>
                </c:pt>
                <c:pt idx="49">
                  <c:v>0.6918767507002801</c:v>
                </c:pt>
                <c:pt idx="50">
                  <c:v>0.68487394957983194</c:v>
                </c:pt>
                <c:pt idx="51">
                  <c:v>0.66946778711484589</c:v>
                </c:pt>
                <c:pt idx="52">
                  <c:v>0.66386554621848737</c:v>
                </c:pt>
                <c:pt idx="53">
                  <c:v>0.65546218487394958</c:v>
                </c:pt>
                <c:pt idx="54">
                  <c:v>0.6470588235294118</c:v>
                </c:pt>
                <c:pt idx="55">
                  <c:v>0.64005602240896353</c:v>
                </c:pt>
                <c:pt idx="56">
                  <c:v>0.63025210084033612</c:v>
                </c:pt>
                <c:pt idx="57">
                  <c:v>0.61624649859943981</c:v>
                </c:pt>
                <c:pt idx="58">
                  <c:v>0.60784313725490191</c:v>
                </c:pt>
                <c:pt idx="59">
                  <c:v>0.59943977591036413</c:v>
                </c:pt>
                <c:pt idx="60">
                  <c:v>0.59103641456582634</c:v>
                </c:pt>
                <c:pt idx="61">
                  <c:v>0.58683473389355745</c:v>
                </c:pt>
                <c:pt idx="62">
                  <c:v>0.58683473389355745</c:v>
                </c:pt>
                <c:pt idx="63">
                  <c:v>0.57002801120448177</c:v>
                </c:pt>
                <c:pt idx="64">
                  <c:v>0.55602240896358546</c:v>
                </c:pt>
                <c:pt idx="65">
                  <c:v>0.5490196078431373</c:v>
                </c:pt>
                <c:pt idx="66">
                  <c:v>0.54201680672268904</c:v>
                </c:pt>
                <c:pt idx="67">
                  <c:v>0.53641456582633051</c:v>
                </c:pt>
                <c:pt idx="68">
                  <c:v>0.52941176470588236</c:v>
                </c:pt>
                <c:pt idx="69">
                  <c:v>0.51400560224089631</c:v>
                </c:pt>
                <c:pt idx="70">
                  <c:v>0.51120448179271705</c:v>
                </c:pt>
                <c:pt idx="71">
                  <c:v>0.50560224089635852</c:v>
                </c:pt>
                <c:pt idx="72">
                  <c:v>0.49579831932773111</c:v>
                </c:pt>
                <c:pt idx="73">
                  <c:v>0.49299719887955185</c:v>
                </c:pt>
                <c:pt idx="74">
                  <c:v>0.49299719887955185</c:v>
                </c:pt>
                <c:pt idx="75">
                  <c:v>0.49159663865546216</c:v>
                </c:pt>
                <c:pt idx="76">
                  <c:v>0.484593837535014</c:v>
                </c:pt>
                <c:pt idx="77">
                  <c:v>0.48039215686274511</c:v>
                </c:pt>
                <c:pt idx="78">
                  <c:v>0.47759103641456585</c:v>
                </c:pt>
                <c:pt idx="79">
                  <c:v>0.47619047619047616</c:v>
                </c:pt>
                <c:pt idx="80">
                  <c:v>0.4733893557422969</c:v>
                </c:pt>
                <c:pt idx="81">
                  <c:v>0.47198879551820727</c:v>
                </c:pt>
                <c:pt idx="82">
                  <c:v>0.46638655462184875</c:v>
                </c:pt>
                <c:pt idx="83">
                  <c:v>0.46218487394957986</c:v>
                </c:pt>
                <c:pt idx="84">
                  <c:v>0.45798319327731091</c:v>
                </c:pt>
                <c:pt idx="85">
                  <c:v>0.44677871148459386</c:v>
                </c:pt>
                <c:pt idx="86">
                  <c:v>0.43697478991596639</c:v>
                </c:pt>
                <c:pt idx="87">
                  <c:v>0.42857142857142855</c:v>
                </c:pt>
                <c:pt idx="88">
                  <c:v>0.4173669467787115</c:v>
                </c:pt>
                <c:pt idx="89">
                  <c:v>0.40896358543417366</c:v>
                </c:pt>
                <c:pt idx="90">
                  <c:v>0.40336134453781514</c:v>
                </c:pt>
                <c:pt idx="91">
                  <c:v>0.39635854341736693</c:v>
                </c:pt>
                <c:pt idx="92">
                  <c:v>0.39635854341736693</c:v>
                </c:pt>
                <c:pt idx="93">
                  <c:v>0.3907563025210084</c:v>
                </c:pt>
                <c:pt idx="94">
                  <c:v>0.38515406162464988</c:v>
                </c:pt>
                <c:pt idx="95">
                  <c:v>0.38095238095238093</c:v>
                </c:pt>
                <c:pt idx="96">
                  <c:v>0.37535014005602241</c:v>
                </c:pt>
                <c:pt idx="97">
                  <c:v>0.36694677871148457</c:v>
                </c:pt>
                <c:pt idx="98">
                  <c:v>0.36274509803921567</c:v>
                </c:pt>
                <c:pt idx="99">
                  <c:v>0.35854341736694678</c:v>
                </c:pt>
                <c:pt idx="100">
                  <c:v>0.35294117647058826</c:v>
                </c:pt>
                <c:pt idx="101">
                  <c:v>0.35434173669467789</c:v>
                </c:pt>
                <c:pt idx="102">
                  <c:v>0.35154061624649857</c:v>
                </c:pt>
                <c:pt idx="103">
                  <c:v>0.34733893557422968</c:v>
                </c:pt>
                <c:pt idx="104">
                  <c:v>0.35014005602240894</c:v>
                </c:pt>
                <c:pt idx="105">
                  <c:v>0.35294117647058826</c:v>
                </c:pt>
                <c:pt idx="106">
                  <c:v>0.35154061624649857</c:v>
                </c:pt>
                <c:pt idx="107">
                  <c:v>0.34173669467787116</c:v>
                </c:pt>
                <c:pt idx="108">
                  <c:v>0.33333333333333331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0.33893557422969189</c:v>
                </c:pt>
                <c:pt idx="112">
                  <c:v>0.33753501400560226</c:v>
                </c:pt>
                <c:pt idx="113">
                  <c:v>0.33333333333333331</c:v>
                </c:pt>
                <c:pt idx="114">
                  <c:v>0.33053221288515405</c:v>
                </c:pt>
                <c:pt idx="115">
                  <c:v>0.3235294117647059</c:v>
                </c:pt>
                <c:pt idx="116">
                  <c:v>0.31932773109243695</c:v>
                </c:pt>
                <c:pt idx="117">
                  <c:v>0.3123249299719888</c:v>
                </c:pt>
                <c:pt idx="118">
                  <c:v>0.30672268907563027</c:v>
                </c:pt>
                <c:pt idx="119">
                  <c:v>0.30112044817927169</c:v>
                </c:pt>
                <c:pt idx="120">
                  <c:v>0.29551820728291317</c:v>
                </c:pt>
                <c:pt idx="121">
                  <c:v>0.28851540616246496</c:v>
                </c:pt>
                <c:pt idx="122">
                  <c:v>0.28711484593837533</c:v>
                </c:pt>
                <c:pt idx="123">
                  <c:v>0.29271708683473391</c:v>
                </c:pt>
                <c:pt idx="124">
                  <c:v>0.29271708683473391</c:v>
                </c:pt>
                <c:pt idx="125">
                  <c:v>0.28851540616246496</c:v>
                </c:pt>
                <c:pt idx="126">
                  <c:v>0.2857142857142857</c:v>
                </c:pt>
                <c:pt idx="127">
                  <c:v>0.28291316526610644</c:v>
                </c:pt>
                <c:pt idx="128">
                  <c:v>0.27591036414565828</c:v>
                </c:pt>
                <c:pt idx="129">
                  <c:v>0.27170868347338933</c:v>
                </c:pt>
                <c:pt idx="130">
                  <c:v>0.26750700280112044</c:v>
                </c:pt>
                <c:pt idx="131">
                  <c:v>0.26750700280112044</c:v>
                </c:pt>
                <c:pt idx="132">
                  <c:v>0.25910364145658266</c:v>
                </c:pt>
                <c:pt idx="133">
                  <c:v>0.25210084033613445</c:v>
                </c:pt>
                <c:pt idx="134">
                  <c:v>0.24089635854341737</c:v>
                </c:pt>
                <c:pt idx="135">
                  <c:v>0.23949579831932774</c:v>
                </c:pt>
                <c:pt idx="136">
                  <c:v>0.22969187675070027</c:v>
                </c:pt>
                <c:pt idx="137">
                  <c:v>0.21848739495798319</c:v>
                </c:pt>
                <c:pt idx="138">
                  <c:v>0.21568627450980393</c:v>
                </c:pt>
                <c:pt idx="139">
                  <c:v>0.21008403361344538</c:v>
                </c:pt>
                <c:pt idx="140">
                  <c:v>0.2030812324929972</c:v>
                </c:pt>
                <c:pt idx="141">
                  <c:v>0.19747899159663865</c:v>
                </c:pt>
                <c:pt idx="142">
                  <c:v>0.19187675070028012</c:v>
                </c:pt>
                <c:pt idx="143">
                  <c:v>0.1876750700280112</c:v>
                </c:pt>
                <c:pt idx="144">
                  <c:v>0.19047619047619047</c:v>
                </c:pt>
                <c:pt idx="145">
                  <c:v>0.19187675070028012</c:v>
                </c:pt>
                <c:pt idx="146">
                  <c:v>0.19047619047619047</c:v>
                </c:pt>
                <c:pt idx="147">
                  <c:v>0.18907563025210083</c:v>
                </c:pt>
                <c:pt idx="148">
                  <c:v>0.18347338935574228</c:v>
                </c:pt>
                <c:pt idx="149">
                  <c:v>0.17927170868347339</c:v>
                </c:pt>
                <c:pt idx="150">
                  <c:v>0.17647058823529413</c:v>
                </c:pt>
                <c:pt idx="151">
                  <c:v>0.16946778711484595</c:v>
                </c:pt>
                <c:pt idx="152">
                  <c:v>0.16946778711484595</c:v>
                </c:pt>
                <c:pt idx="153">
                  <c:v>0.15826330532212884</c:v>
                </c:pt>
                <c:pt idx="154">
                  <c:v>0.15686274509803921</c:v>
                </c:pt>
                <c:pt idx="155">
                  <c:v>0.15546218487394958</c:v>
                </c:pt>
                <c:pt idx="156">
                  <c:v>0.15126050420168066</c:v>
                </c:pt>
                <c:pt idx="157">
                  <c:v>0.14705882352941177</c:v>
                </c:pt>
                <c:pt idx="158">
                  <c:v>0.14285714285714285</c:v>
                </c:pt>
                <c:pt idx="159">
                  <c:v>0.12885154061624648</c:v>
                </c:pt>
                <c:pt idx="160">
                  <c:v>0.12184873949579832</c:v>
                </c:pt>
                <c:pt idx="161">
                  <c:v>0.11904761904761904</c:v>
                </c:pt>
                <c:pt idx="162">
                  <c:v>0.11764705882352941</c:v>
                </c:pt>
                <c:pt idx="163">
                  <c:v>0.12044817927170869</c:v>
                </c:pt>
                <c:pt idx="164">
                  <c:v>0.12324929971988796</c:v>
                </c:pt>
                <c:pt idx="165">
                  <c:v>0.12324929971988796</c:v>
                </c:pt>
                <c:pt idx="166">
                  <c:v>0.11484593837535013</c:v>
                </c:pt>
                <c:pt idx="167">
                  <c:v>0.10504201680672269</c:v>
                </c:pt>
                <c:pt idx="168">
                  <c:v>9.9439775910364139E-2</c:v>
                </c:pt>
                <c:pt idx="169">
                  <c:v>9.9439775910364139E-2</c:v>
                </c:pt>
                <c:pt idx="170">
                  <c:v>9.5238095238095233E-2</c:v>
                </c:pt>
                <c:pt idx="171">
                  <c:v>9.5238095238095233E-2</c:v>
                </c:pt>
                <c:pt idx="172">
                  <c:v>9.5238095238095233E-2</c:v>
                </c:pt>
                <c:pt idx="173">
                  <c:v>9.3837535014005602E-2</c:v>
                </c:pt>
                <c:pt idx="174">
                  <c:v>8.9635854341736695E-2</c:v>
                </c:pt>
                <c:pt idx="175">
                  <c:v>8.4033613445378158E-2</c:v>
                </c:pt>
                <c:pt idx="176">
                  <c:v>7.5630252100840331E-2</c:v>
                </c:pt>
                <c:pt idx="177">
                  <c:v>7.42296918767507E-2</c:v>
                </c:pt>
                <c:pt idx="178">
                  <c:v>7.2829131652661069E-2</c:v>
                </c:pt>
                <c:pt idx="179">
                  <c:v>6.0224089635854343E-2</c:v>
                </c:pt>
                <c:pt idx="180">
                  <c:v>6.0224089635854343E-2</c:v>
                </c:pt>
                <c:pt idx="181">
                  <c:v>5.182072829131653E-2</c:v>
                </c:pt>
                <c:pt idx="182">
                  <c:v>4.6218487394957986E-2</c:v>
                </c:pt>
                <c:pt idx="183">
                  <c:v>3.5014005602240897E-2</c:v>
                </c:pt>
                <c:pt idx="184">
                  <c:v>2.8011204481792718E-2</c:v>
                </c:pt>
                <c:pt idx="185">
                  <c:v>2.100840336134454E-2</c:v>
                </c:pt>
                <c:pt idx="186">
                  <c:v>1.8207282913165267E-2</c:v>
                </c:pt>
                <c:pt idx="187">
                  <c:v>1.2605042016806723E-2</c:v>
                </c:pt>
                <c:pt idx="188">
                  <c:v>9.8039215686274508E-3</c:v>
                </c:pt>
                <c:pt idx="189">
                  <c:v>1.1204481792717087E-2</c:v>
                </c:pt>
                <c:pt idx="190">
                  <c:v>1.680672268907563E-2</c:v>
                </c:pt>
                <c:pt idx="191">
                  <c:v>1.9607843137254902E-2</c:v>
                </c:pt>
                <c:pt idx="192">
                  <c:v>2.2408963585434174E-2</c:v>
                </c:pt>
                <c:pt idx="193">
                  <c:v>3.081232492997199E-2</c:v>
                </c:pt>
                <c:pt idx="194">
                  <c:v>3.6414565826330535E-2</c:v>
                </c:pt>
                <c:pt idx="195">
                  <c:v>4.4817927170868348E-2</c:v>
                </c:pt>
                <c:pt idx="196">
                  <c:v>6.3025210084033612E-2</c:v>
                </c:pt>
                <c:pt idx="197">
                  <c:v>6.4425770308123242E-2</c:v>
                </c:pt>
                <c:pt idx="198">
                  <c:v>6.8627450980392163E-2</c:v>
                </c:pt>
                <c:pt idx="199">
                  <c:v>7.7030812324929976E-2</c:v>
                </c:pt>
                <c:pt idx="200">
                  <c:v>8.683473389355742E-2</c:v>
                </c:pt>
                <c:pt idx="201">
                  <c:v>9.9439775910364139E-2</c:v>
                </c:pt>
                <c:pt idx="202">
                  <c:v>0.11204481792717087</c:v>
                </c:pt>
                <c:pt idx="203">
                  <c:v>0.12605042016806722</c:v>
                </c:pt>
                <c:pt idx="204">
                  <c:v>0.13025210084033614</c:v>
                </c:pt>
                <c:pt idx="205">
                  <c:v>0.13025210084033614</c:v>
                </c:pt>
                <c:pt idx="206">
                  <c:v>0.13165266106442577</c:v>
                </c:pt>
                <c:pt idx="207">
                  <c:v>0.13445378151260504</c:v>
                </c:pt>
                <c:pt idx="208">
                  <c:v>0.13725490196078433</c:v>
                </c:pt>
                <c:pt idx="209">
                  <c:v>0.14005602240896359</c:v>
                </c:pt>
                <c:pt idx="210">
                  <c:v>0.1458625525946704</c:v>
                </c:pt>
                <c:pt idx="211">
                  <c:v>0.15427769985974754</c:v>
                </c:pt>
                <c:pt idx="212">
                  <c:v>0.1514726507713885</c:v>
                </c:pt>
                <c:pt idx="213">
                  <c:v>0.14165497896213183</c:v>
                </c:pt>
                <c:pt idx="214">
                  <c:v>0.13744740532959326</c:v>
                </c:pt>
                <c:pt idx="215">
                  <c:v>0.13744740532959326</c:v>
                </c:pt>
                <c:pt idx="216">
                  <c:v>0.13604488078541374</c:v>
                </c:pt>
                <c:pt idx="217">
                  <c:v>0.13604488078541374</c:v>
                </c:pt>
                <c:pt idx="218">
                  <c:v>0.13464235624123422</c:v>
                </c:pt>
                <c:pt idx="219">
                  <c:v>0.12903225806451613</c:v>
                </c:pt>
                <c:pt idx="220">
                  <c:v>0.1276297335203366</c:v>
                </c:pt>
                <c:pt idx="221">
                  <c:v>0.1276297335203366</c:v>
                </c:pt>
                <c:pt idx="222">
                  <c:v>0.13183730715287517</c:v>
                </c:pt>
                <c:pt idx="223">
                  <c:v>0.13464235624123422</c:v>
                </c:pt>
                <c:pt idx="224">
                  <c:v>0.13884992987377279</c:v>
                </c:pt>
                <c:pt idx="225">
                  <c:v>0.13884992987377279</c:v>
                </c:pt>
                <c:pt idx="226">
                  <c:v>0.13604488078541374</c:v>
                </c:pt>
                <c:pt idx="227">
                  <c:v>0.13183730715287517</c:v>
                </c:pt>
                <c:pt idx="228">
                  <c:v>0.13043478260869565</c:v>
                </c:pt>
                <c:pt idx="229">
                  <c:v>0.13323983169705469</c:v>
                </c:pt>
                <c:pt idx="230">
                  <c:v>0.14165497896213183</c:v>
                </c:pt>
                <c:pt idx="231">
                  <c:v>0.14866760168302945</c:v>
                </c:pt>
                <c:pt idx="232">
                  <c:v>0.15427769985974754</c:v>
                </c:pt>
                <c:pt idx="233">
                  <c:v>0.15988779803646563</c:v>
                </c:pt>
                <c:pt idx="234">
                  <c:v>0.1640953716690042</c:v>
                </c:pt>
                <c:pt idx="235">
                  <c:v>0.16690042075736325</c:v>
                </c:pt>
                <c:pt idx="236">
                  <c:v>0.16690042075736325</c:v>
                </c:pt>
                <c:pt idx="237">
                  <c:v>0.1640953716690042</c:v>
                </c:pt>
                <c:pt idx="238">
                  <c:v>0.17110799438990182</c:v>
                </c:pt>
                <c:pt idx="239">
                  <c:v>0.182328190743338</c:v>
                </c:pt>
                <c:pt idx="240">
                  <c:v>0.19354838709677419</c:v>
                </c:pt>
                <c:pt idx="241">
                  <c:v>0.2061711079943899</c:v>
                </c:pt>
                <c:pt idx="242">
                  <c:v>0.20897615708274894</c:v>
                </c:pt>
                <c:pt idx="243">
                  <c:v>0.21739130434782608</c:v>
                </c:pt>
                <c:pt idx="244">
                  <c:v>0.22159887798036465</c:v>
                </c:pt>
                <c:pt idx="245">
                  <c:v>0.22861150070126227</c:v>
                </c:pt>
                <c:pt idx="246">
                  <c:v>0.23983169705469845</c:v>
                </c:pt>
                <c:pt idx="247">
                  <c:v>0.24544179523141654</c:v>
                </c:pt>
                <c:pt idx="248">
                  <c:v>0.25245441795231416</c:v>
                </c:pt>
                <c:pt idx="249">
                  <c:v>0.2594670406732118</c:v>
                </c:pt>
                <c:pt idx="250">
                  <c:v>0.26928471248246844</c:v>
                </c:pt>
                <c:pt idx="251">
                  <c:v>0.27769985974754557</c:v>
                </c:pt>
                <c:pt idx="252">
                  <c:v>0.28611500701262271</c:v>
                </c:pt>
                <c:pt idx="253">
                  <c:v>0.2959326788218794</c:v>
                </c:pt>
                <c:pt idx="254">
                  <c:v>0.30575035063113604</c:v>
                </c:pt>
                <c:pt idx="255">
                  <c:v>0.31556802244039273</c:v>
                </c:pt>
                <c:pt idx="256">
                  <c:v>0.32258064516129031</c:v>
                </c:pt>
                <c:pt idx="257">
                  <c:v>0.32959326788218796</c:v>
                </c:pt>
                <c:pt idx="258">
                  <c:v>0.34081346423562414</c:v>
                </c:pt>
                <c:pt idx="259">
                  <c:v>0.35063113604488078</c:v>
                </c:pt>
                <c:pt idx="260">
                  <c:v>0.35904628330995791</c:v>
                </c:pt>
                <c:pt idx="261">
                  <c:v>0.36325385694249651</c:v>
                </c:pt>
                <c:pt idx="262">
                  <c:v>0.36465638148667601</c:v>
                </c:pt>
                <c:pt idx="263">
                  <c:v>0.36465638148667601</c:v>
                </c:pt>
                <c:pt idx="264">
                  <c:v>0.36185133239831696</c:v>
                </c:pt>
                <c:pt idx="265">
                  <c:v>0.36185133239831696</c:v>
                </c:pt>
                <c:pt idx="266">
                  <c:v>0.3702664796633941</c:v>
                </c:pt>
                <c:pt idx="267">
                  <c:v>0.38288920056100983</c:v>
                </c:pt>
                <c:pt idx="268">
                  <c:v>0.39691444600280507</c:v>
                </c:pt>
                <c:pt idx="269">
                  <c:v>0.41234221598877979</c:v>
                </c:pt>
                <c:pt idx="270">
                  <c:v>0.42356241234221598</c:v>
                </c:pt>
                <c:pt idx="271">
                  <c:v>0.43478260869565216</c:v>
                </c:pt>
                <c:pt idx="272">
                  <c:v>0.44460028050490885</c:v>
                </c:pt>
                <c:pt idx="273">
                  <c:v>0.45441795231416549</c:v>
                </c:pt>
                <c:pt idx="274">
                  <c:v>0.46283309957924262</c:v>
                </c:pt>
                <c:pt idx="275">
                  <c:v>0.46844319775596072</c:v>
                </c:pt>
                <c:pt idx="276">
                  <c:v>0.47265077138849931</c:v>
                </c:pt>
                <c:pt idx="277">
                  <c:v>0.47265077138849931</c:v>
                </c:pt>
                <c:pt idx="278">
                  <c:v>0.47826086956521741</c:v>
                </c:pt>
                <c:pt idx="279">
                  <c:v>0.48807854137447404</c:v>
                </c:pt>
                <c:pt idx="280">
                  <c:v>0.50070126227208978</c:v>
                </c:pt>
                <c:pt idx="281">
                  <c:v>0.50631136044880787</c:v>
                </c:pt>
                <c:pt idx="282">
                  <c:v>0.51051893408134641</c:v>
                </c:pt>
                <c:pt idx="283">
                  <c:v>0.5161290322580645</c:v>
                </c:pt>
                <c:pt idx="284">
                  <c:v>0.52173913043478259</c:v>
                </c:pt>
                <c:pt idx="285">
                  <c:v>0.53015427769985979</c:v>
                </c:pt>
                <c:pt idx="286">
                  <c:v>0.53155680224403923</c:v>
                </c:pt>
                <c:pt idx="287">
                  <c:v>0.53295932678821878</c:v>
                </c:pt>
                <c:pt idx="288">
                  <c:v>0.53576437587657788</c:v>
                </c:pt>
                <c:pt idx="289">
                  <c:v>0.54698457223001407</c:v>
                </c:pt>
                <c:pt idx="290">
                  <c:v>0.5568022440392707</c:v>
                </c:pt>
                <c:pt idx="291">
                  <c:v>0.56521739130434778</c:v>
                </c:pt>
                <c:pt idx="292">
                  <c:v>0.56942496493688644</c:v>
                </c:pt>
                <c:pt idx="293">
                  <c:v>0.58204768583450206</c:v>
                </c:pt>
                <c:pt idx="294">
                  <c:v>0.5974754558204769</c:v>
                </c:pt>
                <c:pt idx="295">
                  <c:v>0.61150070126227207</c:v>
                </c:pt>
                <c:pt idx="296">
                  <c:v>0.61711079943899017</c:v>
                </c:pt>
                <c:pt idx="297">
                  <c:v>0.61570827489481061</c:v>
                </c:pt>
                <c:pt idx="298">
                  <c:v>0.61851332398316972</c:v>
                </c:pt>
                <c:pt idx="299">
                  <c:v>0.62412342215988781</c:v>
                </c:pt>
                <c:pt idx="300">
                  <c:v>0.63113604488078545</c:v>
                </c:pt>
                <c:pt idx="301">
                  <c:v>0.64095371669004209</c:v>
                </c:pt>
                <c:pt idx="302">
                  <c:v>0.64936886395511917</c:v>
                </c:pt>
                <c:pt idx="303">
                  <c:v>0.64656381486676018</c:v>
                </c:pt>
                <c:pt idx="304">
                  <c:v>0.65638148667601681</c:v>
                </c:pt>
                <c:pt idx="305">
                  <c:v>0.6704067321178121</c:v>
                </c:pt>
                <c:pt idx="306">
                  <c:v>0.67882187938288918</c:v>
                </c:pt>
                <c:pt idx="307">
                  <c:v>0.67180925666199154</c:v>
                </c:pt>
                <c:pt idx="308">
                  <c:v>0.65778401122019636</c:v>
                </c:pt>
                <c:pt idx="309">
                  <c:v>0.64796633941093973</c:v>
                </c:pt>
                <c:pt idx="310">
                  <c:v>0.63955119214586253</c:v>
                </c:pt>
                <c:pt idx="311">
                  <c:v>0.6297335203366059</c:v>
                </c:pt>
                <c:pt idx="312">
                  <c:v>0.61851332398316972</c:v>
                </c:pt>
                <c:pt idx="313">
                  <c:v>0.60729312762973353</c:v>
                </c:pt>
                <c:pt idx="314">
                  <c:v>0.59887798036465634</c:v>
                </c:pt>
                <c:pt idx="315">
                  <c:v>0.59326788218793824</c:v>
                </c:pt>
                <c:pt idx="316">
                  <c:v>0.59326788218793824</c:v>
                </c:pt>
                <c:pt idx="317">
                  <c:v>0.59887798036465634</c:v>
                </c:pt>
                <c:pt idx="318">
                  <c:v>0.60589060308555398</c:v>
                </c:pt>
                <c:pt idx="319">
                  <c:v>0.61430575035063117</c:v>
                </c:pt>
                <c:pt idx="320">
                  <c:v>0.62552594670406736</c:v>
                </c:pt>
                <c:pt idx="321">
                  <c:v>0.63814866760168298</c:v>
                </c:pt>
                <c:pt idx="322">
                  <c:v>0.64936886395511917</c:v>
                </c:pt>
                <c:pt idx="323">
                  <c:v>0.65077138849929872</c:v>
                </c:pt>
                <c:pt idx="324">
                  <c:v>0.65497896213183726</c:v>
                </c:pt>
                <c:pt idx="325">
                  <c:v>0.66339410939691446</c:v>
                </c:pt>
                <c:pt idx="326">
                  <c:v>0.66479663394109401</c:v>
                </c:pt>
                <c:pt idx="327">
                  <c:v>0.65638148667601681</c:v>
                </c:pt>
                <c:pt idx="328">
                  <c:v>0.65638148667601681</c:v>
                </c:pt>
                <c:pt idx="329">
                  <c:v>0.65918653576437591</c:v>
                </c:pt>
                <c:pt idx="330">
                  <c:v>0.65497896213183726</c:v>
                </c:pt>
                <c:pt idx="331">
                  <c:v>0.65966386554621848</c:v>
                </c:pt>
                <c:pt idx="332">
                  <c:v>0.83870967741935487</c:v>
                </c:pt>
                <c:pt idx="333">
                  <c:v>0.83309957924263678</c:v>
                </c:pt>
                <c:pt idx="334">
                  <c:v>0.82889200561009813</c:v>
                </c:pt>
                <c:pt idx="335">
                  <c:v>0.82468443197755958</c:v>
                </c:pt>
                <c:pt idx="336">
                  <c:v>0.82328190743338003</c:v>
                </c:pt>
                <c:pt idx="337">
                  <c:v>0.82328190743338003</c:v>
                </c:pt>
                <c:pt idx="338">
                  <c:v>0.82187938288920059</c:v>
                </c:pt>
                <c:pt idx="339">
                  <c:v>0.82187938288920059</c:v>
                </c:pt>
                <c:pt idx="340">
                  <c:v>0.82468443197755958</c:v>
                </c:pt>
                <c:pt idx="341">
                  <c:v>0.83590462833099577</c:v>
                </c:pt>
                <c:pt idx="342">
                  <c:v>0.84291725105189341</c:v>
                </c:pt>
                <c:pt idx="343">
                  <c:v>0.8485273492286115</c:v>
                </c:pt>
                <c:pt idx="344">
                  <c:v>0.85553997194950915</c:v>
                </c:pt>
                <c:pt idx="345">
                  <c:v>0.85834502103786814</c:v>
                </c:pt>
                <c:pt idx="346">
                  <c:v>0.85834502103786814</c:v>
                </c:pt>
                <c:pt idx="347">
                  <c:v>0.85553997194950915</c:v>
                </c:pt>
                <c:pt idx="348">
                  <c:v>0.8513323983169705</c:v>
                </c:pt>
                <c:pt idx="349">
                  <c:v>0.84151472650771386</c:v>
                </c:pt>
                <c:pt idx="350">
                  <c:v>0.83870967741935487</c:v>
                </c:pt>
                <c:pt idx="351">
                  <c:v>0.7812061711079944</c:v>
                </c:pt>
                <c:pt idx="352">
                  <c:v>0.7755960729312763</c:v>
                </c:pt>
                <c:pt idx="353">
                  <c:v>0.77138849929873776</c:v>
                </c:pt>
                <c:pt idx="354">
                  <c:v>0.76998597475455821</c:v>
                </c:pt>
                <c:pt idx="355">
                  <c:v>0.77699859747545585</c:v>
                </c:pt>
                <c:pt idx="356">
                  <c:v>0.78401122019635339</c:v>
                </c:pt>
                <c:pt idx="357">
                  <c:v>0.79102384291725103</c:v>
                </c:pt>
                <c:pt idx="358">
                  <c:v>0.79242636746143058</c:v>
                </c:pt>
                <c:pt idx="359">
                  <c:v>0.78681626928471249</c:v>
                </c:pt>
                <c:pt idx="360">
                  <c:v>0.7812061711079944</c:v>
                </c:pt>
                <c:pt idx="361">
                  <c:v>0.76998597475455821</c:v>
                </c:pt>
                <c:pt idx="362">
                  <c:v>0.75035063113604483</c:v>
                </c:pt>
                <c:pt idx="363">
                  <c:v>0.73913043478260865</c:v>
                </c:pt>
                <c:pt idx="364">
                  <c:v>0.73632538569424966</c:v>
                </c:pt>
                <c:pt idx="365">
                  <c:v>0.7433380084151473</c:v>
                </c:pt>
                <c:pt idx="366">
                  <c:v>0.75736325385694248</c:v>
                </c:pt>
                <c:pt idx="367">
                  <c:v>0.77138849929873776</c:v>
                </c:pt>
                <c:pt idx="368">
                  <c:v>0.78681626928471249</c:v>
                </c:pt>
                <c:pt idx="369">
                  <c:v>0.78681626928471249</c:v>
                </c:pt>
                <c:pt idx="370">
                  <c:v>0.78401122019635339</c:v>
                </c:pt>
                <c:pt idx="371">
                  <c:v>0.77699859747545585</c:v>
                </c:pt>
                <c:pt idx="372">
                  <c:v>0.76998597475455821</c:v>
                </c:pt>
                <c:pt idx="373">
                  <c:v>0.56942496493688644</c:v>
                </c:pt>
                <c:pt idx="374">
                  <c:v>0.56381486676016834</c:v>
                </c:pt>
                <c:pt idx="375">
                  <c:v>0.56241234221598879</c:v>
                </c:pt>
                <c:pt idx="376">
                  <c:v>0.56802244039270688</c:v>
                </c:pt>
                <c:pt idx="377">
                  <c:v>0.57784011220196352</c:v>
                </c:pt>
                <c:pt idx="378">
                  <c:v>0.59046283309957925</c:v>
                </c:pt>
                <c:pt idx="379">
                  <c:v>0.5890603085553997</c:v>
                </c:pt>
                <c:pt idx="380">
                  <c:v>0.57784011220196352</c:v>
                </c:pt>
                <c:pt idx="381">
                  <c:v>0.56942496493688644</c:v>
                </c:pt>
                <c:pt idx="382">
                  <c:v>0.7433380084151473</c:v>
                </c:pt>
                <c:pt idx="383">
                  <c:v>0.73772791023842921</c:v>
                </c:pt>
                <c:pt idx="384">
                  <c:v>0.73352033660589055</c:v>
                </c:pt>
                <c:pt idx="385">
                  <c:v>0.74474053295932674</c:v>
                </c:pt>
                <c:pt idx="386">
                  <c:v>0.76858345021037866</c:v>
                </c:pt>
                <c:pt idx="387">
                  <c:v>0.7812061711079944</c:v>
                </c:pt>
                <c:pt idx="388">
                  <c:v>0.79102384291725103</c:v>
                </c:pt>
                <c:pt idx="389">
                  <c:v>0.80785413744740531</c:v>
                </c:pt>
                <c:pt idx="390">
                  <c:v>0.82468443197755958</c:v>
                </c:pt>
                <c:pt idx="391">
                  <c:v>0.85553997194950915</c:v>
                </c:pt>
                <c:pt idx="392">
                  <c:v>0.86535764375876578</c:v>
                </c:pt>
                <c:pt idx="393">
                  <c:v>0.87657784011220197</c:v>
                </c:pt>
                <c:pt idx="394">
                  <c:v>0.88218793828892006</c:v>
                </c:pt>
                <c:pt idx="395">
                  <c:v>0.8863955119214586</c:v>
                </c:pt>
                <c:pt idx="396">
                  <c:v>0.88359046283309961</c:v>
                </c:pt>
                <c:pt idx="397">
                  <c:v>0.87938288920056096</c:v>
                </c:pt>
                <c:pt idx="398">
                  <c:v>0.87798036465638152</c:v>
                </c:pt>
                <c:pt idx="399">
                  <c:v>0.88218793828892006</c:v>
                </c:pt>
                <c:pt idx="400">
                  <c:v>0.90322580645161288</c:v>
                </c:pt>
                <c:pt idx="401">
                  <c:v>0.91304347826086951</c:v>
                </c:pt>
                <c:pt idx="402">
                  <c:v>0.93267882187938289</c:v>
                </c:pt>
                <c:pt idx="403">
                  <c:v>0.94530154277699863</c:v>
                </c:pt>
                <c:pt idx="404">
                  <c:v>0.94810659186535762</c:v>
                </c:pt>
                <c:pt idx="405">
                  <c:v>0.96353436185133234</c:v>
                </c:pt>
                <c:pt idx="406">
                  <c:v>0.96633941093969145</c:v>
                </c:pt>
                <c:pt idx="407">
                  <c:v>0.98316970546984572</c:v>
                </c:pt>
                <c:pt idx="408">
                  <c:v>0.99018232819074337</c:v>
                </c:pt>
                <c:pt idx="409">
                  <c:v>0.99438990182328191</c:v>
                </c:pt>
                <c:pt idx="410">
                  <c:v>0.98737727910238426</c:v>
                </c:pt>
                <c:pt idx="411">
                  <c:v>0.97896213183730718</c:v>
                </c:pt>
                <c:pt idx="412">
                  <c:v>0.97194950911640954</c:v>
                </c:pt>
                <c:pt idx="413">
                  <c:v>0.967741935483871</c:v>
                </c:pt>
                <c:pt idx="414">
                  <c:v>0.96353436185133234</c:v>
                </c:pt>
                <c:pt idx="415">
                  <c:v>0.95652173913043481</c:v>
                </c:pt>
                <c:pt idx="416">
                  <c:v>0.94530154277699863</c:v>
                </c:pt>
                <c:pt idx="417">
                  <c:v>0.94109396914445997</c:v>
                </c:pt>
                <c:pt idx="418">
                  <c:v>0.93828892005610098</c:v>
                </c:pt>
                <c:pt idx="419">
                  <c:v>0.93267882187938289</c:v>
                </c:pt>
                <c:pt idx="420">
                  <c:v>0.92145862552594671</c:v>
                </c:pt>
                <c:pt idx="421">
                  <c:v>0.91304347826086951</c:v>
                </c:pt>
                <c:pt idx="422">
                  <c:v>0.90322580645161288</c:v>
                </c:pt>
                <c:pt idx="423">
                  <c:v>0.8948106591865358</c:v>
                </c:pt>
                <c:pt idx="424">
                  <c:v>0.87798036465638152</c:v>
                </c:pt>
                <c:pt idx="425">
                  <c:v>0.86816269284712477</c:v>
                </c:pt>
                <c:pt idx="426">
                  <c:v>0.85974754558204769</c:v>
                </c:pt>
                <c:pt idx="427">
                  <c:v>0.8513323983169705</c:v>
                </c:pt>
                <c:pt idx="428">
                  <c:v>0.83730715287517532</c:v>
                </c:pt>
                <c:pt idx="429">
                  <c:v>0.83169705469845723</c:v>
                </c:pt>
                <c:pt idx="430">
                  <c:v>0.82187938288920059</c:v>
                </c:pt>
                <c:pt idx="431">
                  <c:v>0.81065918653576441</c:v>
                </c:pt>
                <c:pt idx="432">
                  <c:v>0.80224403927068721</c:v>
                </c:pt>
                <c:pt idx="433">
                  <c:v>0.79663394109396912</c:v>
                </c:pt>
                <c:pt idx="434">
                  <c:v>0.79102384291725103</c:v>
                </c:pt>
                <c:pt idx="435">
                  <c:v>0.78401122019635339</c:v>
                </c:pt>
                <c:pt idx="436">
                  <c:v>0.7812061711079944</c:v>
                </c:pt>
                <c:pt idx="437">
                  <c:v>0.7727910238429172</c:v>
                </c:pt>
                <c:pt idx="438">
                  <c:v>0.76718092566619911</c:v>
                </c:pt>
                <c:pt idx="439">
                  <c:v>0.75175315568022438</c:v>
                </c:pt>
                <c:pt idx="440">
                  <c:v>0.7433380084151473</c:v>
                </c:pt>
                <c:pt idx="441">
                  <c:v>0.67741935483870963</c:v>
                </c:pt>
                <c:pt idx="442">
                  <c:v>0.667601683029453</c:v>
                </c:pt>
                <c:pt idx="443">
                  <c:v>0.65918653576437591</c:v>
                </c:pt>
                <c:pt idx="444">
                  <c:v>0.65077138849929872</c:v>
                </c:pt>
                <c:pt idx="445">
                  <c:v>0.65497896213183726</c:v>
                </c:pt>
                <c:pt idx="446">
                  <c:v>0.65918653576437591</c:v>
                </c:pt>
                <c:pt idx="447">
                  <c:v>0.667601683029453</c:v>
                </c:pt>
                <c:pt idx="448">
                  <c:v>0.68723702664796638</c:v>
                </c:pt>
                <c:pt idx="449">
                  <c:v>0.68863955119214582</c:v>
                </c:pt>
                <c:pt idx="450">
                  <c:v>0.68162692847124828</c:v>
                </c:pt>
                <c:pt idx="451">
                  <c:v>0.67741935483870963</c:v>
                </c:pt>
                <c:pt idx="452">
                  <c:v>0.69144460028050492</c:v>
                </c:pt>
                <c:pt idx="453">
                  <c:v>0.68723702664796638</c:v>
                </c:pt>
                <c:pt idx="454">
                  <c:v>0.68302945301542772</c:v>
                </c:pt>
                <c:pt idx="455">
                  <c:v>0.68583450210378682</c:v>
                </c:pt>
                <c:pt idx="456">
                  <c:v>0.69004207573632537</c:v>
                </c:pt>
                <c:pt idx="457">
                  <c:v>0.69845722300140256</c:v>
                </c:pt>
                <c:pt idx="458">
                  <c:v>0.70126227208976155</c:v>
                </c:pt>
                <c:pt idx="459">
                  <c:v>0.7026647966339411</c:v>
                </c:pt>
                <c:pt idx="460">
                  <c:v>0.7026647966339411</c:v>
                </c:pt>
                <c:pt idx="461">
                  <c:v>0.69144460028050492</c:v>
                </c:pt>
                <c:pt idx="462">
                  <c:v>0.71809256661991583</c:v>
                </c:pt>
                <c:pt idx="463">
                  <c:v>0.71107994389901819</c:v>
                </c:pt>
                <c:pt idx="464">
                  <c:v>0.71107994389901819</c:v>
                </c:pt>
                <c:pt idx="465">
                  <c:v>0.71107994389901819</c:v>
                </c:pt>
                <c:pt idx="466">
                  <c:v>0.71107994389901819</c:v>
                </c:pt>
                <c:pt idx="467">
                  <c:v>0.71248246844319774</c:v>
                </c:pt>
                <c:pt idx="468">
                  <c:v>0.72230014025245437</c:v>
                </c:pt>
                <c:pt idx="469">
                  <c:v>0.72791023842917246</c:v>
                </c:pt>
                <c:pt idx="470">
                  <c:v>0.73211781206171112</c:v>
                </c:pt>
                <c:pt idx="471">
                  <c:v>0.73211781206171112</c:v>
                </c:pt>
                <c:pt idx="472">
                  <c:v>0.73211781206171112</c:v>
                </c:pt>
                <c:pt idx="473">
                  <c:v>0.71809256661991583</c:v>
                </c:pt>
                <c:pt idx="474">
                  <c:v>0.72791023842917246</c:v>
                </c:pt>
                <c:pt idx="475">
                  <c:v>0.72230014025245437</c:v>
                </c:pt>
                <c:pt idx="476">
                  <c:v>0.71949509116409538</c:v>
                </c:pt>
                <c:pt idx="477">
                  <c:v>0.71528751753155684</c:v>
                </c:pt>
                <c:pt idx="478">
                  <c:v>0.70827489481065919</c:v>
                </c:pt>
                <c:pt idx="479">
                  <c:v>0.699859747545582</c:v>
                </c:pt>
                <c:pt idx="480">
                  <c:v>0.69144460028050492</c:v>
                </c:pt>
                <c:pt idx="481">
                  <c:v>0.69144460028050492</c:v>
                </c:pt>
                <c:pt idx="482">
                  <c:v>0.68723702664796638</c:v>
                </c:pt>
                <c:pt idx="483">
                  <c:v>0.67601683029453019</c:v>
                </c:pt>
                <c:pt idx="484">
                  <c:v>0.667601683029453</c:v>
                </c:pt>
                <c:pt idx="485">
                  <c:v>0.66339410939691446</c:v>
                </c:pt>
                <c:pt idx="486">
                  <c:v>0.66339410939691446</c:v>
                </c:pt>
                <c:pt idx="487">
                  <c:v>0.667601683029453</c:v>
                </c:pt>
                <c:pt idx="488">
                  <c:v>0.67882187938288918</c:v>
                </c:pt>
                <c:pt idx="489">
                  <c:v>0.69565217391304346</c:v>
                </c:pt>
                <c:pt idx="490">
                  <c:v>0.70687237026647964</c:v>
                </c:pt>
                <c:pt idx="491">
                  <c:v>0.71248246844319774</c:v>
                </c:pt>
                <c:pt idx="492">
                  <c:v>0.72650771388499302</c:v>
                </c:pt>
                <c:pt idx="493">
                  <c:v>0.73913043478260865</c:v>
                </c:pt>
                <c:pt idx="494">
                  <c:v>0.75876577840112203</c:v>
                </c:pt>
                <c:pt idx="495">
                  <c:v>0.76577840112201967</c:v>
                </c:pt>
                <c:pt idx="496">
                  <c:v>0.76577840112201967</c:v>
                </c:pt>
                <c:pt idx="497">
                  <c:v>0.76577840112201967</c:v>
                </c:pt>
                <c:pt idx="498">
                  <c:v>0.76577840112201967</c:v>
                </c:pt>
                <c:pt idx="499">
                  <c:v>0.76297335203366057</c:v>
                </c:pt>
                <c:pt idx="500">
                  <c:v>0.76016830294530158</c:v>
                </c:pt>
                <c:pt idx="501">
                  <c:v>0.75596072931276292</c:v>
                </c:pt>
                <c:pt idx="502">
                  <c:v>0.74614305750350629</c:v>
                </c:pt>
                <c:pt idx="503">
                  <c:v>0.74614305750350629</c:v>
                </c:pt>
                <c:pt idx="504">
                  <c:v>0.72791023842917246</c:v>
                </c:pt>
                <c:pt idx="505">
                  <c:v>0.60448807854137443</c:v>
                </c:pt>
                <c:pt idx="506">
                  <c:v>0.61009817671809252</c:v>
                </c:pt>
                <c:pt idx="507">
                  <c:v>0.61430575035063117</c:v>
                </c:pt>
                <c:pt idx="508">
                  <c:v>0.62272089761570826</c:v>
                </c:pt>
                <c:pt idx="509">
                  <c:v>0.62833099579242635</c:v>
                </c:pt>
                <c:pt idx="510">
                  <c:v>0.63674614305750354</c:v>
                </c:pt>
                <c:pt idx="511">
                  <c:v>0.64235624123422164</c:v>
                </c:pt>
                <c:pt idx="512">
                  <c:v>0.64656381486676018</c:v>
                </c:pt>
                <c:pt idx="513">
                  <c:v>0.64375876577840108</c:v>
                </c:pt>
                <c:pt idx="514">
                  <c:v>0.64235624123422164</c:v>
                </c:pt>
                <c:pt idx="515">
                  <c:v>0.63394109396914444</c:v>
                </c:pt>
                <c:pt idx="516">
                  <c:v>0.62412342215988781</c:v>
                </c:pt>
                <c:pt idx="517">
                  <c:v>0.60028050490883589</c:v>
                </c:pt>
                <c:pt idx="518">
                  <c:v>0.60448807854137443</c:v>
                </c:pt>
              </c:numCache>
            </c:numRef>
          </c:xVal>
          <c:yVal>
            <c:numRef>
              <c:f>Sheet3!$B$2:$B$765</c:f>
              <c:numCache>
                <c:formatCode>General</c:formatCode>
                <c:ptCount val="764"/>
                <c:pt idx="0">
                  <c:v>0.60576923076923073</c:v>
                </c:pt>
                <c:pt idx="1">
                  <c:v>0.60961538461538467</c:v>
                </c:pt>
                <c:pt idx="2">
                  <c:v>0.62115384615384617</c:v>
                </c:pt>
                <c:pt idx="3">
                  <c:v>0.6365384615384615</c:v>
                </c:pt>
                <c:pt idx="4">
                  <c:v>0.64230769230769236</c:v>
                </c:pt>
                <c:pt idx="5">
                  <c:v>0.65384615384615385</c:v>
                </c:pt>
                <c:pt idx="6">
                  <c:v>0.66153846153846152</c:v>
                </c:pt>
                <c:pt idx="7">
                  <c:v>0.68076923076923079</c:v>
                </c:pt>
                <c:pt idx="8">
                  <c:v>0.68846153846153846</c:v>
                </c:pt>
                <c:pt idx="9">
                  <c:v>0.69807692307692304</c:v>
                </c:pt>
                <c:pt idx="10">
                  <c:v>0.70961538461538465</c:v>
                </c:pt>
                <c:pt idx="11">
                  <c:v>0.72499999999999998</c:v>
                </c:pt>
                <c:pt idx="12">
                  <c:v>0.73269230769230764</c:v>
                </c:pt>
                <c:pt idx="13">
                  <c:v>0.74615384615384617</c:v>
                </c:pt>
                <c:pt idx="14">
                  <c:v>0.75769230769230766</c:v>
                </c:pt>
                <c:pt idx="15">
                  <c:v>0.77500000000000002</c:v>
                </c:pt>
                <c:pt idx="16">
                  <c:v>0.78269230769230769</c:v>
                </c:pt>
                <c:pt idx="17">
                  <c:v>0.79230769230769227</c:v>
                </c:pt>
                <c:pt idx="18">
                  <c:v>0.80384615384615388</c:v>
                </c:pt>
                <c:pt idx="19">
                  <c:v>0.81346153846153846</c:v>
                </c:pt>
                <c:pt idx="20">
                  <c:v>0.82115384615384612</c:v>
                </c:pt>
                <c:pt idx="21">
                  <c:v>0.82692307692307687</c:v>
                </c:pt>
                <c:pt idx="22">
                  <c:v>0.82692307692307687</c:v>
                </c:pt>
                <c:pt idx="23">
                  <c:v>0.83076923076923082</c:v>
                </c:pt>
                <c:pt idx="24">
                  <c:v>0.83076923076923082</c:v>
                </c:pt>
                <c:pt idx="25">
                  <c:v>0.82692307692307687</c:v>
                </c:pt>
                <c:pt idx="26">
                  <c:v>0.8288461538461539</c:v>
                </c:pt>
                <c:pt idx="27">
                  <c:v>0.83653846153846156</c:v>
                </c:pt>
                <c:pt idx="28">
                  <c:v>0.83653846153846156</c:v>
                </c:pt>
                <c:pt idx="29">
                  <c:v>0.83269230769230773</c:v>
                </c:pt>
                <c:pt idx="30">
                  <c:v>0.83461538461538465</c:v>
                </c:pt>
                <c:pt idx="31">
                  <c:v>0.84230769230769231</c:v>
                </c:pt>
                <c:pt idx="32">
                  <c:v>0.84807692307692306</c:v>
                </c:pt>
                <c:pt idx="33">
                  <c:v>0.85961538461538467</c:v>
                </c:pt>
                <c:pt idx="34">
                  <c:v>0.86730769230769234</c:v>
                </c:pt>
                <c:pt idx="35">
                  <c:v>0.87307692307692308</c:v>
                </c:pt>
                <c:pt idx="36">
                  <c:v>0.87692307692307692</c:v>
                </c:pt>
                <c:pt idx="37">
                  <c:v>0.88269230769230766</c:v>
                </c:pt>
                <c:pt idx="38">
                  <c:v>0.88846153846153841</c:v>
                </c:pt>
                <c:pt idx="39">
                  <c:v>0.89230769230769236</c:v>
                </c:pt>
                <c:pt idx="40">
                  <c:v>0.88461538461538458</c:v>
                </c:pt>
                <c:pt idx="41">
                  <c:v>0.88076923076923075</c:v>
                </c:pt>
                <c:pt idx="42">
                  <c:v>0.88269230769230766</c:v>
                </c:pt>
                <c:pt idx="43">
                  <c:v>0.89230769230769236</c:v>
                </c:pt>
                <c:pt idx="44">
                  <c:v>0.89615384615384619</c:v>
                </c:pt>
                <c:pt idx="45">
                  <c:v>0.89615384615384619</c:v>
                </c:pt>
                <c:pt idx="46">
                  <c:v>0.89615384615384619</c:v>
                </c:pt>
                <c:pt idx="47">
                  <c:v>0.89615384615384619</c:v>
                </c:pt>
                <c:pt idx="48">
                  <c:v>0.89615384615384619</c:v>
                </c:pt>
                <c:pt idx="49">
                  <c:v>0.89615384615384619</c:v>
                </c:pt>
                <c:pt idx="50">
                  <c:v>0.89615384615384619</c:v>
                </c:pt>
                <c:pt idx="51">
                  <c:v>0.9</c:v>
                </c:pt>
                <c:pt idx="52">
                  <c:v>0.90384615384615385</c:v>
                </c:pt>
                <c:pt idx="53">
                  <c:v>0.9096153846153846</c:v>
                </c:pt>
                <c:pt idx="54">
                  <c:v>0.91346153846153844</c:v>
                </c:pt>
                <c:pt idx="55">
                  <c:v>0.9211538461538461</c:v>
                </c:pt>
                <c:pt idx="56">
                  <c:v>0.9211538461538461</c:v>
                </c:pt>
                <c:pt idx="57">
                  <c:v>0.91346153846153844</c:v>
                </c:pt>
                <c:pt idx="58">
                  <c:v>0.91346153846153844</c:v>
                </c:pt>
                <c:pt idx="59">
                  <c:v>0.91346153846153844</c:v>
                </c:pt>
                <c:pt idx="60">
                  <c:v>0.91346153846153844</c:v>
                </c:pt>
                <c:pt idx="61">
                  <c:v>0.90384615384615385</c:v>
                </c:pt>
                <c:pt idx="62">
                  <c:v>0.89230769230769236</c:v>
                </c:pt>
                <c:pt idx="63">
                  <c:v>0.88269230769230766</c:v>
                </c:pt>
                <c:pt idx="64">
                  <c:v>0.87884615384615383</c:v>
                </c:pt>
                <c:pt idx="65">
                  <c:v>0.87307692307692308</c:v>
                </c:pt>
                <c:pt idx="66">
                  <c:v>0.8634615384615385</c:v>
                </c:pt>
                <c:pt idx="67">
                  <c:v>0.85769230769230764</c:v>
                </c:pt>
                <c:pt idx="68">
                  <c:v>0.85192307692307689</c:v>
                </c:pt>
                <c:pt idx="69">
                  <c:v>0.84615384615384615</c:v>
                </c:pt>
                <c:pt idx="70">
                  <c:v>0.84230769230769231</c:v>
                </c:pt>
                <c:pt idx="71">
                  <c:v>0.84230769230769231</c:v>
                </c:pt>
                <c:pt idx="72">
                  <c:v>0.83846153846153848</c:v>
                </c:pt>
                <c:pt idx="73">
                  <c:v>0.83076923076923082</c:v>
                </c:pt>
                <c:pt idx="74">
                  <c:v>0.82499999999999996</c:v>
                </c:pt>
                <c:pt idx="75">
                  <c:v>0.81730769230769229</c:v>
                </c:pt>
                <c:pt idx="76">
                  <c:v>0.81153846153846154</c:v>
                </c:pt>
                <c:pt idx="77">
                  <c:v>0.80384615384615388</c:v>
                </c:pt>
                <c:pt idx="78">
                  <c:v>0.7961538461538461</c:v>
                </c:pt>
                <c:pt idx="79">
                  <c:v>0.79038461538461535</c:v>
                </c:pt>
                <c:pt idx="80">
                  <c:v>0.77884615384615385</c:v>
                </c:pt>
                <c:pt idx="81">
                  <c:v>0.77692307692307694</c:v>
                </c:pt>
                <c:pt idx="82">
                  <c:v>0.76730769230769236</c:v>
                </c:pt>
                <c:pt idx="83">
                  <c:v>0.75769230769230766</c:v>
                </c:pt>
                <c:pt idx="84">
                  <c:v>0.75192307692307692</c:v>
                </c:pt>
                <c:pt idx="85">
                  <c:v>0.74807692307692308</c:v>
                </c:pt>
                <c:pt idx="86">
                  <c:v>0.74038461538461542</c:v>
                </c:pt>
                <c:pt idx="87">
                  <c:v>0.73653846153846159</c:v>
                </c:pt>
                <c:pt idx="88">
                  <c:v>0.73461538461538467</c:v>
                </c:pt>
                <c:pt idx="89">
                  <c:v>0.73461538461538467</c:v>
                </c:pt>
                <c:pt idx="90">
                  <c:v>0.74038461538461542</c:v>
                </c:pt>
                <c:pt idx="91">
                  <c:v>0.74615384615384617</c:v>
                </c:pt>
                <c:pt idx="92">
                  <c:v>0.74807692307692308</c:v>
                </c:pt>
                <c:pt idx="93">
                  <c:v>0.75384615384615383</c:v>
                </c:pt>
                <c:pt idx="94">
                  <c:v>0.75961538461538458</c:v>
                </c:pt>
                <c:pt idx="95">
                  <c:v>0.75961538461538458</c:v>
                </c:pt>
                <c:pt idx="96">
                  <c:v>0.7615384615384615</c:v>
                </c:pt>
                <c:pt idx="97">
                  <c:v>0.77307692307692311</c:v>
                </c:pt>
                <c:pt idx="98">
                  <c:v>0.79230769230769227</c:v>
                </c:pt>
                <c:pt idx="99">
                  <c:v>0.80576923076923079</c:v>
                </c:pt>
                <c:pt idx="100">
                  <c:v>0.82307692307692304</c:v>
                </c:pt>
                <c:pt idx="101">
                  <c:v>0.83846153846153848</c:v>
                </c:pt>
                <c:pt idx="102">
                  <c:v>0.85</c:v>
                </c:pt>
                <c:pt idx="103">
                  <c:v>0.8634615384615385</c:v>
                </c:pt>
                <c:pt idx="104">
                  <c:v>0.875</c:v>
                </c:pt>
                <c:pt idx="105">
                  <c:v>0.89038461538461533</c:v>
                </c:pt>
                <c:pt idx="106">
                  <c:v>0.90192307692307694</c:v>
                </c:pt>
                <c:pt idx="107">
                  <c:v>0.9096153846153846</c:v>
                </c:pt>
                <c:pt idx="108">
                  <c:v>0.91538461538461535</c:v>
                </c:pt>
                <c:pt idx="109">
                  <c:v>0.92884615384615388</c:v>
                </c:pt>
                <c:pt idx="110">
                  <c:v>0.93653846153846154</c:v>
                </c:pt>
                <c:pt idx="111">
                  <c:v>0.94423076923076921</c:v>
                </c:pt>
                <c:pt idx="112">
                  <c:v>0.95576923076923082</c:v>
                </c:pt>
                <c:pt idx="113">
                  <c:v>0.95961538461538465</c:v>
                </c:pt>
                <c:pt idx="114">
                  <c:v>0.96923076923076923</c:v>
                </c:pt>
                <c:pt idx="115">
                  <c:v>0.98076923076923073</c:v>
                </c:pt>
                <c:pt idx="116">
                  <c:v>0.98653846153846159</c:v>
                </c:pt>
                <c:pt idx="117">
                  <c:v>0.98653846153846159</c:v>
                </c:pt>
                <c:pt idx="118">
                  <c:v>0.98269230769230764</c:v>
                </c:pt>
                <c:pt idx="119">
                  <c:v>0.98269230769230764</c:v>
                </c:pt>
                <c:pt idx="120">
                  <c:v>0.98653846153846159</c:v>
                </c:pt>
                <c:pt idx="121">
                  <c:v>0.98076923076923073</c:v>
                </c:pt>
                <c:pt idx="122">
                  <c:v>0.96923076923076923</c:v>
                </c:pt>
                <c:pt idx="123">
                  <c:v>0.95769230769230773</c:v>
                </c:pt>
                <c:pt idx="124">
                  <c:v>0.95</c:v>
                </c:pt>
                <c:pt idx="125">
                  <c:v>0.93846153846153846</c:v>
                </c:pt>
                <c:pt idx="126">
                  <c:v>0.93461538461538463</c:v>
                </c:pt>
                <c:pt idx="127">
                  <c:v>0.92884615384615388</c:v>
                </c:pt>
                <c:pt idx="128">
                  <c:v>0.93269230769230771</c:v>
                </c:pt>
                <c:pt idx="129">
                  <c:v>0.93269230769230771</c:v>
                </c:pt>
                <c:pt idx="130">
                  <c:v>0.92307692307692313</c:v>
                </c:pt>
                <c:pt idx="131">
                  <c:v>0.91346153846153844</c:v>
                </c:pt>
                <c:pt idx="132">
                  <c:v>0.90384615384615385</c:v>
                </c:pt>
                <c:pt idx="133">
                  <c:v>0.90192307692307694</c:v>
                </c:pt>
                <c:pt idx="134">
                  <c:v>0.88461538461538458</c:v>
                </c:pt>
                <c:pt idx="135">
                  <c:v>0.87884615384615383</c:v>
                </c:pt>
                <c:pt idx="136">
                  <c:v>0.875</c:v>
                </c:pt>
                <c:pt idx="137">
                  <c:v>0.86923076923076925</c:v>
                </c:pt>
                <c:pt idx="138">
                  <c:v>0.8634615384615385</c:v>
                </c:pt>
                <c:pt idx="139">
                  <c:v>0.85576923076923073</c:v>
                </c:pt>
                <c:pt idx="140">
                  <c:v>0.84615384615384615</c:v>
                </c:pt>
                <c:pt idx="141">
                  <c:v>0.84615384615384615</c:v>
                </c:pt>
                <c:pt idx="142">
                  <c:v>0.84423076923076923</c:v>
                </c:pt>
                <c:pt idx="143">
                  <c:v>0.83461538461538465</c:v>
                </c:pt>
                <c:pt idx="144">
                  <c:v>0.81923076923076921</c:v>
                </c:pt>
                <c:pt idx="145">
                  <c:v>0.80961538461538463</c:v>
                </c:pt>
                <c:pt idx="146">
                  <c:v>0.79230769230769227</c:v>
                </c:pt>
                <c:pt idx="147">
                  <c:v>0.77884615384615385</c:v>
                </c:pt>
                <c:pt idx="148">
                  <c:v>0.76538461538461533</c:v>
                </c:pt>
                <c:pt idx="149">
                  <c:v>0.75769230769230766</c:v>
                </c:pt>
                <c:pt idx="150">
                  <c:v>0.75</c:v>
                </c:pt>
                <c:pt idx="151">
                  <c:v>0.7384615384615385</c:v>
                </c:pt>
                <c:pt idx="152">
                  <c:v>0.73653846153846159</c:v>
                </c:pt>
                <c:pt idx="153">
                  <c:v>0.72499999999999998</c:v>
                </c:pt>
                <c:pt idx="154">
                  <c:v>0.71153846153846156</c:v>
                </c:pt>
                <c:pt idx="155">
                  <c:v>0.69615384615384612</c:v>
                </c:pt>
                <c:pt idx="156">
                  <c:v>0.69038461538461537</c:v>
                </c:pt>
                <c:pt idx="157">
                  <c:v>0.68076923076923079</c:v>
                </c:pt>
                <c:pt idx="158">
                  <c:v>0.67500000000000004</c:v>
                </c:pt>
                <c:pt idx="159">
                  <c:v>0.66730769230769227</c:v>
                </c:pt>
                <c:pt idx="160">
                  <c:v>0.66346153846153844</c:v>
                </c:pt>
                <c:pt idx="161">
                  <c:v>0.65769230769230769</c:v>
                </c:pt>
                <c:pt idx="162">
                  <c:v>0.64615384615384619</c:v>
                </c:pt>
                <c:pt idx="163">
                  <c:v>0.63846153846153841</c:v>
                </c:pt>
                <c:pt idx="164">
                  <c:v>0.62692307692307692</c:v>
                </c:pt>
                <c:pt idx="165">
                  <c:v>0.62307692307692308</c:v>
                </c:pt>
                <c:pt idx="166">
                  <c:v>0.62115384615384617</c:v>
                </c:pt>
                <c:pt idx="167">
                  <c:v>0.62115384615384617</c:v>
                </c:pt>
                <c:pt idx="168">
                  <c:v>0.62115384615384617</c:v>
                </c:pt>
                <c:pt idx="169">
                  <c:v>0.62115384615384617</c:v>
                </c:pt>
                <c:pt idx="170">
                  <c:v>0.6134615384615385</c:v>
                </c:pt>
                <c:pt idx="171">
                  <c:v>0.61153846153846159</c:v>
                </c:pt>
                <c:pt idx="172">
                  <c:v>0.60384615384615381</c:v>
                </c:pt>
                <c:pt idx="173">
                  <c:v>0.59230769230769231</c:v>
                </c:pt>
                <c:pt idx="174">
                  <c:v>0.58653846153846156</c:v>
                </c:pt>
                <c:pt idx="175">
                  <c:v>0.58461538461538465</c:v>
                </c:pt>
                <c:pt idx="176">
                  <c:v>0.58076923076923082</c:v>
                </c:pt>
                <c:pt idx="177">
                  <c:v>0.57115384615384612</c:v>
                </c:pt>
                <c:pt idx="178">
                  <c:v>0.56538461538461537</c:v>
                </c:pt>
                <c:pt idx="179">
                  <c:v>0.55769230769230771</c:v>
                </c:pt>
                <c:pt idx="180">
                  <c:v>0.54423076923076918</c:v>
                </c:pt>
                <c:pt idx="181">
                  <c:v>0.5346153846153846</c:v>
                </c:pt>
                <c:pt idx="182">
                  <c:v>0.52692307692307694</c:v>
                </c:pt>
                <c:pt idx="183">
                  <c:v>0.51923076923076927</c:v>
                </c:pt>
                <c:pt idx="184">
                  <c:v>0.50769230769230766</c:v>
                </c:pt>
                <c:pt idx="185">
                  <c:v>0.49615384615384617</c:v>
                </c:pt>
                <c:pt idx="186">
                  <c:v>0.48846153846153845</c:v>
                </c:pt>
                <c:pt idx="187">
                  <c:v>0.48076923076923078</c:v>
                </c:pt>
                <c:pt idx="188">
                  <c:v>0.47499999999999998</c:v>
                </c:pt>
                <c:pt idx="189">
                  <c:v>0.46346153846153848</c:v>
                </c:pt>
                <c:pt idx="190">
                  <c:v>0.45769230769230768</c:v>
                </c:pt>
                <c:pt idx="191">
                  <c:v>0.44807692307692309</c:v>
                </c:pt>
                <c:pt idx="192">
                  <c:v>0.43653846153846154</c:v>
                </c:pt>
                <c:pt idx="193">
                  <c:v>0.42115384615384616</c:v>
                </c:pt>
                <c:pt idx="194">
                  <c:v>0.41923076923076924</c:v>
                </c:pt>
                <c:pt idx="195">
                  <c:v>0.41730769230769232</c:v>
                </c:pt>
                <c:pt idx="196">
                  <c:v>0.41730769230769232</c:v>
                </c:pt>
                <c:pt idx="197">
                  <c:v>0.41346153846153844</c:v>
                </c:pt>
                <c:pt idx="198">
                  <c:v>0.40192307692307694</c:v>
                </c:pt>
                <c:pt idx="199">
                  <c:v>0.39615384615384613</c:v>
                </c:pt>
                <c:pt idx="200">
                  <c:v>0.38461538461538464</c:v>
                </c:pt>
                <c:pt idx="201">
                  <c:v>0.37307692307692308</c:v>
                </c:pt>
                <c:pt idx="202">
                  <c:v>0.36538461538461536</c:v>
                </c:pt>
                <c:pt idx="203">
                  <c:v>0.35576923076923078</c:v>
                </c:pt>
                <c:pt idx="204">
                  <c:v>0.34615384615384615</c:v>
                </c:pt>
                <c:pt idx="205">
                  <c:v>0.3403846153846154</c:v>
                </c:pt>
                <c:pt idx="206">
                  <c:v>0.32884615384615384</c:v>
                </c:pt>
                <c:pt idx="207">
                  <c:v>0.31923076923076921</c:v>
                </c:pt>
                <c:pt idx="208">
                  <c:v>0.30576923076923079</c:v>
                </c:pt>
                <c:pt idx="209">
                  <c:v>0.29423076923076924</c:v>
                </c:pt>
                <c:pt idx="210">
                  <c:v>0.29651162790697677</c:v>
                </c:pt>
                <c:pt idx="211">
                  <c:v>0.25</c:v>
                </c:pt>
                <c:pt idx="212">
                  <c:v>0.22480620155038761</c:v>
                </c:pt>
                <c:pt idx="213">
                  <c:v>0.20930232558139536</c:v>
                </c:pt>
                <c:pt idx="214">
                  <c:v>0.19961240310077519</c:v>
                </c:pt>
                <c:pt idx="215">
                  <c:v>0.18023255813953487</c:v>
                </c:pt>
                <c:pt idx="216">
                  <c:v>0.16860465116279069</c:v>
                </c:pt>
                <c:pt idx="217">
                  <c:v>0.15503875968992248</c:v>
                </c:pt>
                <c:pt idx="218">
                  <c:v>0.14534883720930233</c:v>
                </c:pt>
                <c:pt idx="219">
                  <c:v>0.13565891472868216</c:v>
                </c:pt>
                <c:pt idx="220">
                  <c:v>0.12209302325581395</c:v>
                </c:pt>
                <c:pt idx="221">
                  <c:v>0.10852713178294573</c:v>
                </c:pt>
                <c:pt idx="222">
                  <c:v>9.6899224806201556E-2</c:v>
                </c:pt>
                <c:pt idx="223">
                  <c:v>8.3333333333333329E-2</c:v>
                </c:pt>
                <c:pt idx="224">
                  <c:v>7.5581395348837205E-2</c:v>
                </c:pt>
                <c:pt idx="225">
                  <c:v>6.2015503875968991E-2</c:v>
                </c:pt>
                <c:pt idx="226">
                  <c:v>5.0387596899224806E-2</c:v>
                </c:pt>
                <c:pt idx="227">
                  <c:v>3.6821705426356592E-2</c:v>
                </c:pt>
                <c:pt idx="228">
                  <c:v>2.5193798449612403E-2</c:v>
                </c:pt>
                <c:pt idx="229">
                  <c:v>1.7441860465116279E-2</c:v>
                </c:pt>
                <c:pt idx="230">
                  <c:v>2.1317829457364341E-2</c:v>
                </c:pt>
                <c:pt idx="231">
                  <c:v>2.7131782945736434E-2</c:v>
                </c:pt>
                <c:pt idx="232">
                  <c:v>3.1007751937984496E-2</c:v>
                </c:pt>
                <c:pt idx="233">
                  <c:v>3.294573643410853E-2</c:v>
                </c:pt>
                <c:pt idx="234">
                  <c:v>3.1007751937984496E-2</c:v>
                </c:pt>
                <c:pt idx="235">
                  <c:v>2.1317829457364341E-2</c:v>
                </c:pt>
                <c:pt idx="236">
                  <c:v>1.3565891472868217E-2</c:v>
                </c:pt>
                <c:pt idx="237">
                  <c:v>5.8139534883720929E-3</c:v>
                </c:pt>
                <c:pt idx="238">
                  <c:v>3.875968992248062E-3</c:v>
                </c:pt>
                <c:pt idx="239">
                  <c:v>7.7519379844961239E-3</c:v>
                </c:pt>
                <c:pt idx="240">
                  <c:v>9.6899224806201549E-3</c:v>
                </c:pt>
                <c:pt idx="241">
                  <c:v>1.1627906976744186E-2</c:v>
                </c:pt>
                <c:pt idx="242">
                  <c:v>2.1317829457364341E-2</c:v>
                </c:pt>
                <c:pt idx="243">
                  <c:v>3.6821705426356592E-2</c:v>
                </c:pt>
                <c:pt idx="244">
                  <c:v>4.8449612403100778E-2</c:v>
                </c:pt>
                <c:pt idx="245">
                  <c:v>6.3953488372093026E-2</c:v>
                </c:pt>
                <c:pt idx="246">
                  <c:v>7.3643410852713184E-2</c:v>
                </c:pt>
                <c:pt idx="247">
                  <c:v>7.9457364341085274E-2</c:v>
                </c:pt>
                <c:pt idx="248">
                  <c:v>8.5271317829457363E-2</c:v>
                </c:pt>
                <c:pt idx="249">
                  <c:v>8.5271317829457363E-2</c:v>
                </c:pt>
                <c:pt idx="250">
                  <c:v>8.9147286821705432E-2</c:v>
                </c:pt>
                <c:pt idx="251">
                  <c:v>9.6899224806201556E-2</c:v>
                </c:pt>
                <c:pt idx="252">
                  <c:v>9.6899224806201556E-2</c:v>
                </c:pt>
                <c:pt idx="253">
                  <c:v>9.4961240310077522E-2</c:v>
                </c:pt>
                <c:pt idx="254">
                  <c:v>9.1085271317829453E-2</c:v>
                </c:pt>
                <c:pt idx="255">
                  <c:v>9.4961240310077522E-2</c:v>
                </c:pt>
                <c:pt idx="256">
                  <c:v>0.10465116279069768</c:v>
                </c:pt>
                <c:pt idx="257">
                  <c:v>0.1065891472868217</c:v>
                </c:pt>
                <c:pt idx="258">
                  <c:v>0.10077519379844961</c:v>
                </c:pt>
                <c:pt idx="259">
                  <c:v>9.1085271317829453E-2</c:v>
                </c:pt>
                <c:pt idx="260">
                  <c:v>8.9147286821705432E-2</c:v>
                </c:pt>
                <c:pt idx="261">
                  <c:v>9.4961240310077522E-2</c:v>
                </c:pt>
                <c:pt idx="262">
                  <c:v>0.1065891472868217</c:v>
                </c:pt>
                <c:pt idx="263">
                  <c:v>0.12209302325581395</c:v>
                </c:pt>
                <c:pt idx="264">
                  <c:v>0.14147286821705427</c:v>
                </c:pt>
                <c:pt idx="265">
                  <c:v>0.15697674418604651</c:v>
                </c:pt>
                <c:pt idx="266">
                  <c:v>0.17248062015503876</c:v>
                </c:pt>
                <c:pt idx="267">
                  <c:v>0.17635658914728683</c:v>
                </c:pt>
                <c:pt idx="268">
                  <c:v>0.17635658914728683</c:v>
                </c:pt>
                <c:pt idx="269">
                  <c:v>0.17829457364341086</c:v>
                </c:pt>
                <c:pt idx="270">
                  <c:v>0.17829457364341086</c:v>
                </c:pt>
                <c:pt idx="271">
                  <c:v>0.17829457364341086</c:v>
                </c:pt>
                <c:pt idx="272">
                  <c:v>0.17635658914728683</c:v>
                </c:pt>
                <c:pt idx="273">
                  <c:v>0.16860465116279069</c:v>
                </c:pt>
                <c:pt idx="274">
                  <c:v>0.15891472868217055</c:v>
                </c:pt>
                <c:pt idx="275">
                  <c:v>0.14728682170542637</c:v>
                </c:pt>
                <c:pt idx="276">
                  <c:v>0.13372093023255813</c:v>
                </c:pt>
                <c:pt idx="277">
                  <c:v>0.11821705426356589</c:v>
                </c:pt>
                <c:pt idx="278">
                  <c:v>0.10852713178294573</c:v>
                </c:pt>
                <c:pt idx="279">
                  <c:v>0.10465116279069768</c:v>
                </c:pt>
                <c:pt idx="280">
                  <c:v>0.1065891472868217</c:v>
                </c:pt>
                <c:pt idx="281">
                  <c:v>0.10077519379844961</c:v>
                </c:pt>
                <c:pt idx="282">
                  <c:v>9.4961240310077522E-2</c:v>
                </c:pt>
                <c:pt idx="283">
                  <c:v>8.3333333333333329E-2</c:v>
                </c:pt>
                <c:pt idx="284">
                  <c:v>7.7519379844961239E-2</c:v>
                </c:pt>
                <c:pt idx="285">
                  <c:v>8.1395348837209308E-2</c:v>
                </c:pt>
                <c:pt idx="286">
                  <c:v>9.8837209302325577E-2</c:v>
                </c:pt>
                <c:pt idx="287">
                  <c:v>0.12015503875968993</c:v>
                </c:pt>
                <c:pt idx="288">
                  <c:v>0.14534883720930233</c:v>
                </c:pt>
                <c:pt idx="289">
                  <c:v>0.15697674418604651</c:v>
                </c:pt>
                <c:pt idx="290">
                  <c:v>0.17054263565891473</c:v>
                </c:pt>
                <c:pt idx="291">
                  <c:v>0.18992248062015504</c:v>
                </c:pt>
                <c:pt idx="292">
                  <c:v>0.19767441860465115</c:v>
                </c:pt>
                <c:pt idx="293">
                  <c:v>0.19186046511627908</c:v>
                </c:pt>
                <c:pt idx="294">
                  <c:v>0.18410852713178294</c:v>
                </c:pt>
                <c:pt idx="295">
                  <c:v>0.17829457364341086</c:v>
                </c:pt>
                <c:pt idx="296">
                  <c:v>0.18604651162790697</c:v>
                </c:pt>
                <c:pt idx="297">
                  <c:v>0.19961240310077519</c:v>
                </c:pt>
                <c:pt idx="298">
                  <c:v>0.2131782945736434</c:v>
                </c:pt>
                <c:pt idx="299">
                  <c:v>0.22480620155038761</c:v>
                </c:pt>
                <c:pt idx="300">
                  <c:v>0.23643410852713179</c:v>
                </c:pt>
                <c:pt idx="301">
                  <c:v>0.24612403100775193</c:v>
                </c:pt>
                <c:pt idx="302">
                  <c:v>0.2558139534883721</c:v>
                </c:pt>
                <c:pt idx="303">
                  <c:v>0.27325581395348836</c:v>
                </c:pt>
                <c:pt idx="304">
                  <c:v>0.28294573643410853</c:v>
                </c:pt>
                <c:pt idx="305">
                  <c:v>0.29069767441860467</c:v>
                </c:pt>
                <c:pt idx="306">
                  <c:v>0.30038759689922478</c:v>
                </c:pt>
                <c:pt idx="307">
                  <c:v>0.31395348837209303</c:v>
                </c:pt>
                <c:pt idx="308">
                  <c:v>0.31395348837209303</c:v>
                </c:pt>
                <c:pt idx="309">
                  <c:v>0.31976744186046513</c:v>
                </c:pt>
                <c:pt idx="310">
                  <c:v>0.33333333333333331</c:v>
                </c:pt>
                <c:pt idx="311">
                  <c:v>0.34883720930232559</c:v>
                </c:pt>
                <c:pt idx="312">
                  <c:v>0.36240310077519378</c:v>
                </c:pt>
                <c:pt idx="313">
                  <c:v>0.38178294573643412</c:v>
                </c:pt>
                <c:pt idx="314">
                  <c:v>0.39922480620155038</c:v>
                </c:pt>
                <c:pt idx="315">
                  <c:v>0.41860465116279072</c:v>
                </c:pt>
                <c:pt idx="316">
                  <c:v>0.43604651162790697</c:v>
                </c:pt>
                <c:pt idx="317">
                  <c:v>0.45542635658914726</c:v>
                </c:pt>
                <c:pt idx="318">
                  <c:v>0.4689922480620155</c:v>
                </c:pt>
                <c:pt idx="319">
                  <c:v>0.48255813953488375</c:v>
                </c:pt>
                <c:pt idx="320">
                  <c:v>0.49612403100775193</c:v>
                </c:pt>
                <c:pt idx="321">
                  <c:v>0.50775193798449614</c:v>
                </c:pt>
                <c:pt idx="322">
                  <c:v>0.51744186046511631</c:v>
                </c:pt>
                <c:pt idx="323">
                  <c:v>0.53294573643410847</c:v>
                </c:pt>
                <c:pt idx="324">
                  <c:v>0.55038759689922478</c:v>
                </c:pt>
                <c:pt idx="325">
                  <c:v>0.55813953488372092</c:v>
                </c:pt>
                <c:pt idx="326">
                  <c:v>0.56782945736434109</c:v>
                </c:pt>
                <c:pt idx="327">
                  <c:v>0.58139534883720934</c:v>
                </c:pt>
                <c:pt idx="328">
                  <c:v>0.59883720930232553</c:v>
                </c:pt>
                <c:pt idx="329">
                  <c:v>0.60658914728682167</c:v>
                </c:pt>
                <c:pt idx="330">
                  <c:v>0.61434108527131781</c:v>
                </c:pt>
                <c:pt idx="331">
                  <c:v>0.60576923076923073</c:v>
                </c:pt>
                <c:pt idx="332">
                  <c:v>0.80232558139534882</c:v>
                </c:pt>
                <c:pt idx="333">
                  <c:v>0.78875968992248058</c:v>
                </c:pt>
                <c:pt idx="334">
                  <c:v>0.77713178294573648</c:v>
                </c:pt>
                <c:pt idx="335">
                  <c:v>0.76356589147286824</c:v>
                </c:pt>
                <c:pt idx="336">
                  <c:v>0.74806201550387597</c:v>
                </c:pt>
                <c:pt idx="337">
                  <c:v>0.73643410852713176</c:v>
                </c:pt>
                <c:pt idx="338">
                  <c:v>0.72093023255813948</c:v>
                </c:pt>
                <c:pt idx="339">
                  <c:v>0.70736434108527135</c:v>
                </c:pt>
                <c:pt idx="340">
                  <c:v>0.70348837209302328</c:v>
                </c:pt>
                <c:pt idx="341">
                  <c:v>0.70542635658914732</c:v>
                </c:pt>
                <c:pt idx="342">
                  <c:v>0.71511627906976749</c:v>
                </c:pt>
                <c:pt idx="343">
                  <c:v>0.72868217054263562</c:v>
                </c:pt>
                <c:pt idx="344">
                  <c:v>0.74031007751937983</c:v>
                </c:pt>
                <c:pt idx="345">
                  <c:v>0.75193798449612403</c:v>
                </c:pt>
                <c:pt idx="346">
                  <c:v>0.76550387596899228</c:v>
                </c:pt>
                <c:pt idx="347">
                  <c:v>0.77519379844961245</c:v>
                </c:pt>
                <c:pt idx="348">
                  <c:v>0.78875968992248058</c:v>
                </c:pt>
                <c:pt idx="349">
                  <c:v>0.80038759689922478</c:v>
                </c:pt>
                <c:pt idx="350">
                  <c:v>0.80232558139534882</c:v>
                </c:pt>
                <c:pt idx="351">
                  <c:v>0.78100775193798455</c:v>
                </c:pt>
                <c:pt idx="352">
                  <c:v>0.78100775193798455</c:v>
                </c:pt>
                <c:pt idx="353">
                  <c:v>0.77325581395348841</c:v>
                </c:pt>
                <c:pt idx="354">
                  <c:v>0.76356589147286824</c:v>
                </c:pt>
                <c:pt idx="355">
                  <c:v>0.75387596899224807</c:v>
                </c:pt>
                <c:pt idx="356">
                  <c:v>0.75</c:v>
                </c:pt>
                <c:pt idx="357">
                  <c:v>0.75968992248062017</c:v>
                </c:pt>
                <c:pt idx="358">
                  <c:v>0.77713178294573648</c:v>
                </c:pt>
                <c:pt idx="359">
                  <c:v>0.78100775193798455</c:v>
                </c:pt>
                <c:pt idx="360">
                  <c:v>0.78100775193798455</c:v>
                </c:pt>
                <c:pt idx="361">
                  <c:v>0.71705426356589153</c:v>
                </c:pt>
                <c:pt idx="362">
                  <c:v>0.70736434108527135</c:v>
                </c:pt>
                <c:pt idx="363">
                  <c:v>0.70542635658914732</c:v>
                </c:pt>
                <c:pt idx="364">
                  <c:v>0.69961240310077522</c:v>
                </c:pt>
                <c:pt idx="365">
                  <c:v>0.69186046511627908</c:v>
                </c:pt>
                <c:pt idx="366">
                  <c:v>0.68798449612403101</c:v>
                </c:pt>
                <c:pt idx="367">
                  <c:v>0.68410852713178294</c:v>
                </c:pt>
                <c:pt idx="368">
                  <c:v>0.68217054263565891</c:v>
                </c:pt>
                <c:pt idx="369">
                  <c:v>0.68798449612403101</c:v>
                </c:pt>
                <c:pt idx="370">
                  <c:v>0.70736434108527135</c:v>
                </c:pt>
                <c:pt idx="371">
                  <c:v>0.71317829457364346</c:v>
                </c:pt>
                <c:pt idx="372">
                  <c:v>0.71705426356589153</c:v>
                </c:pt>
                <c:pt idx="373">
                  <c:v>0.11627906976744186</c:v>
                </c:pt>
                <c:pt idx="374">
                  <c:v>0.10852713178294573</c:v>
                </c:pt>
                <c:pt idx="375">
                  <c:v>9.1085271317829453E-2</c:v>
                </c:pt>
                <c:pt idx="376">
                  <c:v>7.9457364341085274E-2</c:v>
                </c:pt>
                <c:pt idx="377">
                  <c:v>7.7519379844961239E-2</c:v>
                </c:pt>
                <c:pt idx="378">
                  <c:v>8.1395348837209308E-2</c:v>
                </c:pt>
                <c:pt idx="379">
                  <c:v>9.4961240310077522E-2</c:v>
                </c:pt>
                <c:pt idx="380">
                  <c:v>0.12209302325581395</c:v>
                </c:pt>
                <c:pt idx="381">
                  <c:v>0.11627906976744186</c:v>
                </c:pt>
                <c:pt idx="382">
                  <c:v>0.39147286821705424</c:v>
                </c:pt>
                <c:pt idx="383">
                  <c:v>0.38178294573643412</c:v>
                </c:pt>
                <c:pt idx="384">
                  <c:v>0.37596899224806202</c:v>
                </c:pt>
                <c:pt idx="385">
                  <c:v>0.36821705426356588</c:v>
                </c:pt>
                <c:pt idx="386">
                  <c:v>0.37403100775193798</c:v>
                </c:pt>
                <c:pt idx="387">
                  <c:v>0.38565891472868219</c:v>
                </c:pt>
                <c:pt idx="388">
                  <c:v>0.38759689922480622</c:v>
                </c:pt>
                <c:pt idx="389">
                  <c:v>0.38178294573643412</c:v>
                </c:pt>
                <c:pt idx="390">
                  <c:v>0.38178294573643412</c:v>
                </c:pt>
                <c:pt idx="391">
                  <c:v>0.37790697674418605</c:v>
                </c:pt>
                <c:pt idx="392">
                  <c:v>0.38178294573643412</c:v>
                </c:pt>
                <c:pt idx="393">
                  <c:v>0.39147286821705424</c:v>
                </c:pt>
                <c:pt idx="394">
                  <c:v>0.40116279069767441</c:v>
                </c:pt>
                <c:pt idx="395">
                  <c:v>0.41279069767441862</c:v>
                </c:pt>
                <c:pt idx="396">
                  <c:v>0.42248062015503873</c:v>
                </c:pt>
                <c:pt idx="397">
                  <c:v>0.43217054263565891</c:v>
                </c:pt>
                <c:pt idx="398">
                  <c:v>0.44573643410852715</c:v>
                </c:pt>
                <c:pt idx="399">
                  <c:v>0.45930232558139533</c:v>
                </c:pt>
                <c:pt idx="400">
                  <c:v>0.47093023255813954</c:v>
                </c:pt>
                <c:pt idx="401">
                  <c:v>0.47674418604651164</c:v>
                </c:pt>
                <c:pt idx="402">
                  <c:v>0.48062015503875971</c:v>
                </c:pt>
                <c:pt idx="403">
                  <c:v>0.47868217054263568</c:v>
                </c:pt>
                <c:pt idx="404">
                  <c:v>0.47480620155038761</c:v>
                </c:pt>
                <c:pt idx="405">
                  <c:v>0.48062015503875971</c:v>
                </c:pt>
                <c:pt idx="406">
                  <c:v>0.48449612403100772</c:v>
                </c:pt>
                <c:pt idx="407">
                  <c:v>0.49806201550387597</c:v>
                </c:pt>
                <c:pt idx="408">
                  <c:v>0.50775193798449614</c:v>
                </c:pt>
                <c:pt idx="409">
                  <c:v>0.52131782945736438</c:v>
                </c:pt>
                <c:pt idx="410">
                  <c:v>0.53294573643410847</c:v>
                </c:pt>
                <c:pt idx="411">
                  <c:v>0.54069767441860461</c:v>
                </c:pt>
                <c:pt idx="412">
                  <c:v>0.55038759689922478</c:v>
                </c:pt>
                <c:pt idx="413">
                  <c:v>0.55620155038759689</c:v>
                </c:pt>
                <c:pt idx="414">
                  <c:v>0.56201550387596899</c:v>
                </c:pt>
                <c:pt idx="415">
                  <c:v>0.57751937984496127</c:v>
                </c:pt>
                <c:pt idx="416">
                  <c:v>0.57751937984496127</c:v>
                </c:pt>
                <c:pt idx="417">
                  <c:v>0.55620155038759689</c:v>
                </c:pt>
                <c:pt idx="418">
                  <c:v>0.54457364341085268</c:v>
                </c:pt>
                <c:pt idx="419">
                  <c:v>0.53294573643410847</c:v>
                </c:pt>
                <c:pt idx="420">
                  <c:v>0.52906976744186052</c:v>
                </c:pt>
                <c:pt idx="421">
                  <c:v>0.52519379844961245</c:v>
                </c:pt>
                <c:pt idx="422">
                  <c:v>0.52519379844961245</c:v>
                </c:pt>
                <c:pt idx="423">
                  <c:v>0.52519379844961245</c:v>
                </c:pt>
                <c:pt idx="424">
                  <c:v>0.52713178294573648</c:v>
                </c:pt>
                <c:pt idx="425">
                  <c:v>0.52519379844961245</c:v>
                </c:pt>
                <c:pt idx="426">
                  <c:v>0.51162790697674421</c:v>
                </c:pt>
                <c:pt idx="427">
                  <c:v>0.50387596899224807</c:v>
                </c:pt>
                <c:pt idx="428">
                  <c:v>0.49031007751937983</c:v>
                </c:pt>
                <c:pt idx="429">
                  <c:v>0.48643410852713176</c:v>
                </c:pt>
                <c:pt idx="430">
                  <c:v>0.47868217054263568</c:v>
                </c:pt>
                <c:pt idx="431">
                  <c:v>0.47093023255813954</c:v>
                </c:pt>
                <c:pt idx="432">
                  <c:v>0.4573643410852713</c:v>
                </c:pt>
                <c:pt idx="433">
                  <c:v>0.45155038759689925</c:v>
                </c:pt>
                <c:pt idx="434">
                  <c:v>0.44573643410852715</c:v>
                </c:pt>
                <c:pt idx="435">
                  <c:v>0.43217054263565891</c:v>
                </c:pt>
                <c:pt idx="436">
                  <c:v>0.43023255813953487</c:v>
                </c:pt>
                <c:pt idx="437">
                  <c:v>0.41666666666666669</c:v>
                </c:pt>
                <c:pt idx="438">
                  <c:v>0.40697674418604651</c:v>
                </c:pt>
                <c:pt idx="439">
                  <c:v>0.40503875968992248</c:v>
                </c:pt>
                <c:pt idx="440">
                  <c:v>0.39147286821705424</c:v>
                </c:pt>
                <c:pt idx="441">
                  <c:v>0.18798449612403101</c:v>
                </c:pt>
                <c:pt idx="442">
                  <c:v>0.19379844961240311</c:v>
                </c:pt>
                <c:pt idx="443">
                  <c:v>0.18992248062015504</c:v>
                </c:pt>
                <c:pt idx="444">
                  <c:v>0.18798449612403101</c:v>
                </c:pt>
                <c:pt idx="445">
                  <c:v>0.16860465116279069</c:v>
                </c:pt>
                <c:pt idx="446">
                  <c:v>0.16472868217054262</c:v>
                </c:pt>
                <c:pt idx="447">
                  <c:v>0.16085271317829458</c:v>
                </c:pt>
                <c:pt idx="448">
                  <c:v>0.16279069767441862</c:v>
                </c:pt>
                <c:pt idx="449">
                  <c:v>0.17248062015503876</c:v>
                </c:pt>
                <c:pt idx="450">
                  <c:v>0.18604651162790697</c:v>
                </c:pt>
                <c:pt idx="451">
                  <c:v>0.18798449612403101</c:v>
                </c:pt>
                <c:pt idx="452">
                  <c:v>0.11627906976744186</c:v>
                </c:pt>
                <c:pt idx="453">
                  <c:v>0.1065891472868217</c:v>
                </c:pt>
                <c:pt idx="454">
                  <c:v>9.8837209302325577E-2</c:v>
                </c:pt>
                <c:pt idx="455">
                  <c:v>8.1395348837209308E-2</c:v>
                </c:pt>
                <c:pt idx="456">
                  <c:v>8.1395348837209308E-2</c:v>
                </c:pt>
                <c:pt idx="457">
                  <c:v>8.3333333333333329E-2</c:v>
                </c:pt>
                <c:pt idx="458">
                  <c:v>9.6899224806201556E-2</c:v>
                </c:pt>
                <c:pt idx="459">
                  <c:v>0.10465116279069768</c:v>
                </c:pt>
                <c:pt idx="460">
                  <c:v>0.12015503875968993</c:v>
                </c:pt>
                <c:pt idx="461">
                  <c:v>0.11627906976744186</c:v>
                </c:pt>
                <c:pt idx="462">
                  <c:v>0.33333333333333331</c:v>
                </c:pt>
                <c:pt idx="463">
                  <c:v>0.31782945736434109</c:v>
                </c:pt>
                <c:pt idx="464">
                  <c:v>0.31007751937984496</c:v>
                </c:pt>
                <c:pt idx="465">
                  <c:v>0.28875968992248063</c:v>
                </c:pt>
                <c:pt idx="466">
                  <c:v>0.27713178294573643</c:v>
                </c:pt>
                <c:pt idx="467">
                  <c:v>0.27713178294573643</c:v>
                </c:pt>
                <c:pt idx="468">
                  <c:v>0.2810077519379845</c:v>
                </c:pt>
                <c:pt idx="469">
                  <c:v>0.2926356589147287</c:v>
                </c:pt>
                <c:pt idx="470">
                  <c:v>0.30813953488372092</c:v>
                </c:pt>
                <c:pt idx="471">
                  <c:v>0.31395348837209303</c:v>
                </c:pt>
                <c:pt idx="472">
                  <c:v>0.32945736434108525</c:v>
                </c:pt>
                <c:pt idx="473">
                  <c:v>0.33333333333333331</c:v>
                </c:pt>
                <c:pt idx="474">
                  <c:v>0.51937984496124034</c:v>
                </c:pt>
                <c:pt idx="475">
                  <c:v>0.52713178294573648</c:v>
                </c:pt>
                <c:pt idx="476">
                  <c:v>0.52713178294573648</c:v>
                </c:pt>
                <c:pt idx="477">
                  <c:v>0.51550387596899228</c:v>
                </c:pt>
                <c:pt idx="478">
                  <c:v>0.50775193798449614</c:v>
                </c:pt>
                <c:pt idx="479">
                  <c:v>0.50387596899224807</c:v>
                </c:pt>
                <c:pt idx="480">
                  <c:v>0.49612403100775193</c:v>
                </c:pt>
                <c:pt idx="481">
                  <c:v>0.47868217054263568</c:v>
                </c:pt>
                <c:pt idx="482">
                  <c:v>0.47093023255813954</c:v>
                </c:pt>
                <c:pt idx="483">
                  <c:v>0.46705426356589147</c:v>
                </c:pt>
                <c:pt idx="484">
                  <c:v>0.4573643410852713</c:v>
                </c:pt>
                <c:pt idx="485">
                  <c:v>0.44767441860465118</c:v>
                </c:pt>
                <c:pt idx="486">
                  <c:v>0.43604651162790697</c:v>
                </c:pt>
                <c:pt idx="487">
                  <c:v>0.42829457364341084</c:v>
                </c:pt>
                <c:pt idx="488">
                  <c:v>0.42054263565891475</c:v>
                </c:pt>
                <c:pt idx="489">
                  <c:v>0.41666666666666669</c:v>
                </c:pt>
                <c:pt idx="490">
                  <c:v>0.40891472868217055</c:v>
                </c:pt>
                <c:pt idx="491">
                  <c:v>0.41085271317829458</c:v>
                </c:pt>
                <c:pt idx="492">
                  <c:v>0.42054263565891475</c:v>
                </c:pt>
                <c:pt idx="493">
                  <c:v>0.43217054263565891</c:v>
                </c:pt>
                <c:pt idx="494">
                  <c:v>0.44961240310077522</c:v>
                </c:pt>
                <c:pt idx="495">
                  <c:v>0.47093023255813954</c:v>
                </c:pt>
                <c:pt idx="496">
                  <c:v>0.48643410852713176</c:v>
                </c:pt>
                <c:pt idx="497">
                  <c:v>0.5058139534883721</c:v>
                </c:pt>
                <c:pt idx="498">
                  <c:v>0.52325581395348841</c:v>
                </c:pt>
                <c:pt idx="499">
                  <c:v>0.52713178294573648</c:v>
                </c:pt>
                <c:pt idx="500">
                  <c:v>0.52713178294573648</c:v>
                </c:pt>
                <c:pt idx="501">
                  <c:v>0.52325581395348841</c:v>
                </c:pt>
                <c:pt idx="502">
                  <c:v>0.51356589147286824</c:v>
                </c:pt>
                <c:pt idx="503">
                  <c:v>0.51356589147286824</c:v>
                </c:pt>
                <c:pt idx="504">
                  <c:v>0.51937984496124034</c:v>
                </c:pt>
                <c:pt idx="505">
                  <c:v>0.14534883720930233</c:v>
                </c:pt>
                <c:pt idx="506">
                  <c:v>0.12209302325581395</c:v>
                </c:pt>
                <c:pt idx="507">
                  <c:v>0.11434108527131782</c:v>
                </c:pt>
                <c:pt idx="508">
                  <c:v>0.10271317829457365</c:v>
                </c:pt>
                <c:pt idx="509">
                  <c:v>9.3023255813953487E-2</c:v>
                </c:pt>
                <c:pt idx="510">
                  <c:v>8.3333333333333329E-2</c:v>
                </c:pt>
                <c:pt idx="511">
                  <c:v>7.5581395348837205E-2</c:v>
                </c:pt>
                <c:pt idx="512">
                  <c:v>9.4961240310077522E-2</c:v>
                </c:pt>
                <c:pt idx="513">
                  <c:v>0.11821705426356589</c:v>
                </c:pt>
                <c:pt idx="514">
                  <c:v>0.1434108527131783</c:v>
                </c:pt>
                <c:pt idx="515">
                  <c:v>0.14922480620155038</c:v>
                </c:pt>
                <c:pt idx="516">
                  <c:v>0.15116279069767441</c:v>
                </c:pt>
                <c:pt idx="517">
                  <c:v>0.15116279069767441</c:v>
                </c:pt>
                <c:pt idx="518">
                  <c:v>0.14534883720930233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8-4727-833B-ACC7695A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2128"/>
        <c:axId val="825671360"/>
      </c:scatterChart>
      <c:valAx>
        <c:axId val="1429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671360"/>
        <c:crosses val="autoZero"/>
        <c:crossBetween val="midCat"/>
      </c:valAx>
      <c:valAx>
        <c:axId val="8256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168088</xdr:colOff>
      <xdr:row>483</xdr:row>
      <xdr:rowOff>33618</xdr:rowOff>
    </xdr:from>
    <xdr:to>
      <xdr:col>22</xdr:col>
      <xdr:colOff>239324</xdr:colOff>
      <xdr:row>531</xdr:row>
      <xdr:rowOff>74440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6C93A8-2D2D-4C2E-9165-51C4E9EED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100853</xdr:colOff>
      <xdr:row>542</xdr:row>
      <xdr:rowOff>67236</xdr:rowOff>
    </xdr:from>
    <xdr:to>
      <xdr:col>15</xdr:col>
      <xdr:colOff>154037</xdr:colOff>
      <xdr:row>562</xdr:row>
      <xdr:rowOff>5163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24336A4-EA7E-4232-A33B-28D3B82C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9324" y="97244648"/>
          <a:ext cx="4838095" cy="3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585107</xdr:colOff>
      <xdr:row>32</xdr:row>
      <xdr:rowOff>77560</xdr:rowOff>
    </xdr:from>
    <xdr:to>
      <xdr:col>14</xdr:col>
      <xdr:colOff>394607</xdr:colOff>
      <xdr:row>47</xdr:row>
      <xdr:rowOff>167367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EC03EC-1B2C-4175-BDE5-83C9B45D3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612321</xdr:colOff>
      <xdr:row>27</xdr:row>
      <xdr:rowOff>149678</xdr:rowOff>
    </xdr:from>
    <xdr:to>
      <xdr:col>19</xdr:col>
      <xdr:colOff>353785</xdr:colOff>
      <xdr:row>68</xdr:row>
      <xdr:rowOff>44903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D5BAAED-9456-45B2-BA40-8F611FB9F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346364</xdr:colOff>
      <xdr:row>32</xdr:row>
      <xdr:rowOff>86592</xdr:rowOff>
    </xdr:from>
    <xdr:to>
      <xdr:col>25</xdr:col>
      <xdr:colOff>190499</xdr:colOff>
      <xdr:row>82</xdr:row>
      <xdr:rowOff>86592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182E7C5-8AE9-4476-9D68-EF08607F0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23813</xdr:colOff>
      <xdr:row>35</xdr:row>
      <xdr:rowOff>186171</xdr:rowOff>
    </xdr:from>
    <xdr:to>
      <xdr:col>47</xdr:col>
      <xdr:colOff>93086</xdr:colOff>
      <xdr:row>99</xdr:row>
      <xdr:rowOff>99580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D8925B-8EB3-4F34-8C77-2462B045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103</xdr:row>
      <xdr:rowOff>0</xdr:rowOff>
    </xdr:from>
    <xdr:to>
      <xdr:col>22</xdr:col>
      <xdr:colOff>457200</xdr:colOff>
      <xdr:row>125</xdr:row>
      <xdr:rowOff>33338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5C9390-B45B-47F2-BA7D-7E40E1BE9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10</xdr:row>
      <xdr:rowOff>142875</xdr:rowOff>
    </xdr:from>
    <xdr:to>
      <xdr:col>18</xdr:col>
      <xdr:colOff>57150</xdr:colOff>
      <xdr:row>25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3D3A1F-576A-469D-91CE-CDE2EC641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C046-33B8-4846-AB3B-63B22FD6B04F}">
  <dimension ref="A1:L765"/>
  <sheetViews>
    <sheetView topLeftCell="A734" zoomScale="70" zoomScaleNormal="70" workbookViewId="0">
      <selection activeCell="F765" sqref="F765"/>
    </sheetView>
  </sheetViews>
  <sheetFormatPr defaultRowHeight="14.25" x14ac:dyDescent="0.2"/>
  <sheetData>
    <row r="1" spans="1:8" x14ac:dyDescent="0.2">
      <c r="A1" t="s">
        <v>61</v>
      </c>
      <c r="B1" t="s">
        <v>62</v>
      </c>
      <c r="C1" t="s">
        <v>18</v>
      </c>
      <c r="D1" t="s">
        <v>19</v>
      </c>
      <c r="E1" t="s">
        <v>12</v>
      </c>
      <c r="F1" t="s">
        <v>13</v>
      </c>
    </row>
    <row r="2" spans="1:8" ht="15" x14ac:dyDescent="0.2">
      <c r="A2">
        <v>0.1458625525946704</v>
      </c>
      <c r="B2">
        <v>0.29651162790697677</v>
      </c>
      <c r="C2">
        <v>1</v>
      </c>
      <c r="D2" t="s">
        <v>20</v>
      </c>
      <c r="E2">
        <v>120.37587657784012</v>
      </c>
      <c r="F2">
        <v>45.830232558139535</v>
      </c>
      <c r="G2" s="2"/>
      <c r="H2" s="2"/>
    </row>
    <row r="3" spans="1:8" ht="15" x14ac:dyDescent="0.2">
      <c r="A3">
        <v>0.15427769985974754</v>
      </c>
      <c r="B3">
        <v>0.25</v>
      </c>
      <c r="C3">
        <v>1</v>
      </c>
      <c r="D3" t="s">
        <v>20</v>
      </c>
      <c r="E3">
        <v>120.62833099579242</v>
      </c>
      <c r="F3">
        <v>44.9</v>
      </c>
      <c r="G3" s="2"/>
      <c r="H3" s="2"/>
    </row>
    <row r="4" spans="1:8" ht="15" x14ac:dyDescent="0.2">
      <c r="A4">
        <v>0.1514726507713885</v>
      </c>
      <c r="B4">
        <v>0.22480620155038761</v>
      </c>
      <c r="C4">
        <v>1</v>
      </c>
      <c r="D4" t="s">
        <v>20</v>
      </c>
      <c r="E4">
        <v>120.54417952314165</v>
      </c>
      <c r="F4">
        <v>44.396124031007751</v>
      </c>
      <c r="G4" s="2"/>
      <c r="H4" s="2"/>
    </row>
    <row r="5" spans="1:8" ht="15" x14ac:dyDescent="0.2">
      <c r="A5">
        <v>0.14165497896213183</v>
      </c>
      <c r="B5">
        <v>0.20930232558139536</v>
      </c>
      <c r="C5">
        <v>1</v>
      </c>
      <c r="D5" t="s">
        <v>20</v>
      </c>
      <c r="E5">
        <v>120.24964936886396</v>
      </c>
      <c r="F5">
        <v>44.086046511627906</v>
      </c>
      <c r="G5" s="2"/>
      <c r="H5" s="2"/>
    </row>
    <row r="6" spans="1:8" ht="15" x14ac:dyDescent="0.2">
      <c r="A6">
        <v>0.13744740532959326</v>
      </c>
      <c r="B6">
        <v>0.19961240310077519</v>
      </c>
      <c r="C6">
        <v>1</v>
      </c>
      <c r="D6" t="s">
        <v>20</v>
      </c>
      <c r="E6">
        <v>120.1234221598878</v>
      </c>
      <c r="F6">
        <v>43.892248062015504</v>
      </c>
      <c r="G6" s="2"/>
      <c r="H6" s="2"/>
    </row>
    <row r="7" spans="1:8" ht="15" x14ac:dyDescent="0.2">
      <c r="A7">
        <v>0.13744740532959326</v>
      </c>
      <c r="B7">
        <v>0.18023255813953487</v>
      </c>
      <c r="C7">
        <v>1</v>
      </c>
      <c r="D7" t="s">
        <v>20</v>
      </c>
      <c r="E7">
        <v>120.1234221598878</v>
      </c>
      <c r="F7">
        <v>43.504651162790694</v>
      </c>
      <c r="G7" s="2"/>
      <c r="H7" s="2"/>
    </row>
    <row r="8" spans="1:8" ht="15" x14ac:dyDescent="0.2">
      <c r="A8">
        <v>0.13604488078541374</v>
      </c>
      <c r="B8">
        <v>0.16860465116279069</v>
      </c>
      <c r="C8">
        <v>1</v>
      </c>
      <c r="D8" t="s">
        <v>20</v>
      </c>
      <c r="E8">
        <v>120.08134642356241</v>
      </c>
      <c r="F8">
        <v>43.272093023255813</v>
      </c>
      <c r="G8" s="2"/>
      <c r="H8" s="2"/>
    </row>
    <row r="9" spans="1:8" ht="15" x14ac:dyDescent="0.2">
      <c r="A9">
        <v>0.13604488078541374</v>
      </c>
      <c r="B9">
        <v>0.15503875968992248</v>
      </c>
      <c r="C9">
        <v>1</v>
      </c>
      <c r="D9" t="s">
        <v>20</v>
      </c>
      <c r="E9">
        <v>120.08134642356241</v>
      </c>
      <c r="F9">
        <v>43.000775193798447</v>
      </c>
      <c r="G9" s="2"/>
      <c r="H9" s="2"/>
    </row>
    <row r="10" spans="1:8" ht="15" x14ac:dyDescent="0.2">
      <c r="A10">
        <v>0.13464235624123422</v>
      </c>
      <c r="B10">
        <v>0.14534883720930233</v>
      </c>
      <c r="C10">
        <v>1</v>
      </c>
      <c r="D10" t="s">
        <v>20</v>
      </c>
      <c r="E10">
        <v>120.03927068723702</v>
      </c>
      <c r="F10">
        <v>42.806976744186045</v>
      </c>
      <c r="G10" s="2"/>
      <c r="H10" s="2"/>
    </row>
    <row r="11" spans="1:8" ht="15" x14ac:dyDescent="0.2">
      <c r="A11">
        <v>0.12903225806451613</v>
      </c>
      <c r="B11">
        <v>0.13565891472868216</v>
      </c>
      <c r="C11">
        <v>1</v>
      </c>
      <c r="D11" t="s">
        <v>20</v>
      </c>
      <c r="E11">
        <v>119.87096774193549</v>
      </c>
      <c r="F11">
        <v>42.613178294573643</v>
      </c>
      <c r="G11" s="2"/>
      <c r="H11" s="2"/>
    </row>
    <row r="12" spans="1:8" ht="15" x14ac:dyDescent="0.2">
      <c r="A12">
        <v>0.1276297335203366</v>
      </c>
      <c r="B12">
        <v>0.12209302325581395</v>
      </c>
      <c r="C12">
        <v>1</v>
      </c>
      <c r="D12" t="s">
        <v>20</v>
      </c>
      <c r="E12">
        <v>119.8288920056101</v>
      </c>
      <c r="F12">
        <v>42.341860465116277</v>
      </c>
      <c r="G12" s="2"/>
      <c r="H12" s="2"/>
    </row>
    <row r="13" spans="1:8" ht="15" x14ac:dyDescent="0.2">
      <c r="A13">
        <v>0.1276297335203366</v>
      </c>
      <c r="B13">
        <v>0.10852713178294573</v>
      </c>
      <c r="C13">
        <v>1</v>
      </c>
      <c r="D13" t="s">
        <v>20</v>
      </c>
      <c r="E13">
        <v>119.8288920056101</v>
      </c>
      <c r="F13">
        <v>42.07054263565891</v>
      </c>
      <c r="G13" s="2"/>
      <c r="H13" s="2"/>
    </row>
    <row r="14" spans="1:8" ht="15" x14ac:dyDescent="0.2">
      <c r="A14">
        <v>0.13183730715287517</v>
      </c>
      <c r="B14">
        <v>9.6899224806201556E-2</v>
      </c>
      <c r="C14">
        <v>1</v>
      </c>
      <c r="D14" t="s">
        <v>20</v>
      </c>
      <c r="E14">
        <v>119.95511921458626</v>
      </c>
      <c r="F14">
        <v>41.837984496124029</v>
      </c>
      <c r="G14" s="2"/>
      <c r="H14" s="2"/>
    </row>
    <row r="15" spans="1:8" ht="15" x14ac:dyDescent="0.2">
      <c r="A15">
        <v>0.13464235624123422</v>
      </c>
      <c r="B15">
        <v>8.3333333333333329E-2</v>
      </c>
      <c r="C15">
        <v>1</v>
      </c>
      <c r="D15" t="s">
        <v>20</v>
      </c>
      <c r="E15">
        <v>120.03927068723702</v>
      </c>
      <c r="F15">
        <v>41.566666666666663</v>
      </c>
      <c r="G15" s="2"/>
      <c r="H15" s="2"/>
    </row>
    <row r="16" spans="1:8" ht="15" x14ac:dyDescent="0.2">
      <c r="A16">
        <v>0.13884992987377279</v>
      </c>
      <c r="B16">
        <v>7.5581395348837205E-2</v>
      </c>
      <c r="C16">
        <v>1</v>
      </c>
      <c r="D16" t="s">
        <v>20</v>
      </c>
      <c r="E16">
        <v>120.16549789621318</v>
      </c>
      <c r="F16">
        <v>41.41162790697674</v>
      </c>
      <c r="G16" s="2"/>
      <c r="H16" s="2"/>
    </row>
    <row r="17" spans="1:8" ht="15" x14ac:dyDescent="0.2">
      <c r="A17">
        <v>0.13884992987377279</v>
      </c>
      <c r="B17">
        <v>6.2015503875968991E-2</v>
      </c>
      <c r="C17">
        <v>1</v>
      </c>
      <c r="D17" t="s">
        <v>20</v>
      </c>
      <c r="E17">
        <v>120.16549789621318</v>
      </c>
      <c r="F17">
        <v>41.140310077519381</v>
      </c>
      <c r="G17" s="2"/>
      <c r="H17" s="2"/>
    </row>
    <row r="18" spans="1:8" ht="15" x14ac:dyDescent="0.2">
      <c r="A18">
        <v>0.13604488078541374</v>
      </c>
      <c r="B18">
        <v>5.0387596899224806E-2</v>
      </c>
      <c r="C18">
        <v>1</v>
      </c>
      <c r="D18" t="s">
        <v>20</v>
      </c>
      <c r="E18">
        <v>120.08134642356241</v>
      </c>
      <c r="F18">
        <v>40.907751937984493</v>
      </c>
      <c r="G18" s="2"/>
      <c r="H18" s="2"/>
    </row>
    <row r="19" spans="1:8" ht="15" x14ac:dyDescent="0.2">
      <c r="A19">
        <v>0.13183730715287517</v>
      </c>
      <c r="B19">
        <v>3.6821705426356592E-2</v>
      </c>
      <c r="C19">
        <v>1</v>
      </c>
      <c r="D19" t="s">
        <v>20</v>
      </c>
      <c r="E19">
        <v>119.95511921458626</v>
      </c>
      <c r="F19">
        <v>40.636434108527133</v>
      </c>
      <c r="G19" s="2"/>
      <c r="H19" s="2"/>
    </row>
    <row r="20" spans="1:8" ht="15" x14ac:dyDescent="0.2">
      <c r="A20">
        <v>0.13043478260869565</v>
      </c>
      <c r="B20">
        <v>2.5193798449612403E-2</v>
      </c>
      <c r="C20">
        <v>1</v>
      </c>
      <c r="D20" t="s">
        <v>20</v>
      </c>
      <c r="E20">
        <v>119.91304347826087</v>
      </c>
      <c r="F20">
        <v>40.403875968992246</v>
      </c>
      <c r="G20" s="2"/>
      <c r="H20" s="2"/>
    </row>
    <row r="21" spans="1:8" ht="15" x14ac:dyDescent="0.2">
      <c r="A21">
        <v>0.13323983169705469</v>
      </c>
      <c r="B21">
        <v>1.7441860465116279E-2</v>
      </c>
      <c r="C21">
        <v>1</v>
      </c>
      <c r="D21" t="s">
        <v>20</v>
      </c>
      <c r="E21">
        <v>119.99719495091163</v>
      </c>
      <c r="F21">
        <v>40.248837209302323</v>
      </c>
      <c r="G21" s="2"/>
      <c r="H21" s="2"/>
    </row>
    <row r="22" spans="1:8" ht="15" x14ac:dyDescent="0.2">
      <c r="A22">
        <v>0.14165497896213183</v>
      </c>
      <c r="B22">
        <v>2.1317829457364341E-2</v>
      </c>
      <c r="C22">
        <v>1</v>
      </c>
      <c r="D22" t="s">
        <v>20</v>
      </c>
      <c r="E22">
        <v>120.24964936886396</v>
      </c>
      <c r="F22">
        <v>40.326356589147288</v>
      </c>
      <c r="G22" s="2"/>
      <c r="H22" s="2"/>
    </row>
    <row r="23" spans="1:8" ht="15" x14ac:dyDescent="0.2">
      <c r="A23">
        <v>0.14866760168302945</v>
      </c>
      <c r="B23">
        <v>2.7131782945736434E-2</v>
      </c>
      <c r="C23">
        <v>1</v>
      </c>
      <c r="D23" t="s">
        <v>20</v>
      </c>
      <c r="E23">
        <v>120.46002805049088</v>
      </c>
      <c r="F23">
        <v>40.442635658914725</v>
      </c>
      <c r="G23" s="2"/>
      <c r="H23" s="2"/>
    </row>
    <row r="24" spans="1:8" ht="15" x14ac:dyDescent="0.2">
      <c r="A24">
        <v>0.15427769985974754</v>
      </c>
      <c r="B24">
        <v>3.1007751937984496E-2</v>
      </c>
      <c r="C24">
        <v>1</v>
      </c>
      <c r="D24" t="s">
        <v>20</v>
      </c>
      <c r="E24">
        <v>120.62833099579242</v>
      </c>
      <c r="F24">
        <v>40.52015503875969</v>
      </c>
      <c r="G24" s="2"/>
      <c r="H24" s="2"/>
    </row>
    <row r="25" spans="1:8" ht="15" x14ac:dyDescent="0.2">
      <c r="A25">
        <v>0.15988779803646563</v>
      </c>
      <c r="B25">
        <v>3.294573643410853E-2</v>
      </c>
      <c r="C25">
        <v>1</v>
      </c>
      <c r="D25" t="s">
        <v>20</v>
      </c>
      <c r="E25">
        <v>120.79663394109397</v>
      </c>
      <c r="F25">
        <v>40.558914728682169</v>
      </c>
      <c r="G25" s="2"/>
      <c r="H25" s="2"/>
    </row>
    <row r="26" spans="1:8" ht="15" x14ac:dyDescent="0.2">
      <c r="A26">
        <v>0.1640953716690042</v>
      </c>
      <c r="B26">
        <v>3.1007751937984496E-2</v>
      </c>
      <c r="C26">
        <v>1</v>
      </c>
      <c r="D26" t="s">
        <v>20</v>
      </c>
      <c r="E26">
        <v>120.92286115007013</v>
      </c>
      <c r="F26">
        <v>40.52015503875969</v>
      </c>
      <c r="G26" s="2"/>
      <c r="H26" s="2"/>
    </row>
    <row r="27" spans="1:8" ht="15" x14ac:dyDescent="0.2">
      <c r="A27">
        <v>0.16690042075736325</v>
      </c>
      <c r="B27">
        <v>2.1317829457364341E-2</v>
      </c>
      <c r="C27">
        <v>1</v>
      </c>
      <c r="D27" t="s">
        <v>20</v>
      </c>
      <c r="E27">
        <v>121.00701262272089</v>
      </c>
      <c r="F27">
        <v>40.326356589147288</v>
      </c>
      <c r="G27" s="2"/>
      <c r="H27" s="2"/>
    </row>
    <row r="28" spans="1:8" ht="15" x14ac:dyDescent="0.2">
      <c r="A28">
        <v>0.16690042075736325</v>
      </c>
      <c r="B28">
        <v>1.3565891472868217E-2</v>
      </c>
      <c r="C28">
        <v>1</v>
      </c>
      <c r="D28" t="s">
        <v>20</v>
      </c>
      <c r="E28">
        <v>121.00701262272089</v>
      </c>
      <c r="F28">
        <v>40.171317829457365</v>
      </c>
      <c r="G28" s="2"/>
      <c r="H28" s="2"/>
    </row>
    <row r="29" spans="1:8" ht="15" x14ac:dyDescent="0.2">
      <c r="A29">
        <v>0.1640953716690042</v>
      </c>
      <c r="B29">
        <v>5.8139534883720929E-3</v>
      </c>
      <c r="C29">
        <v>1</v>
      </c>
      <c r="D29" t="s">
        <v>20</v>
      </c>
      <c r="E29">
        <v>120.92286115007013</v>
      </c>
      <c r="F29">
        <v>40.016279069767442</v>
      </c>
      <c r="G29" s="2"/>
      <c r="H29" s="2"/>
    </row>
    <row r="30" spans="1:8" ht="15" x14ac:dyDescent="0.2">
      <c r="A30">
        <v>0.17110799438990182</v>
      </c>
      <c r="B30">
        <v>3.875968992248062E-3</v>
      </c>
      <c r="C30">
        <v>1</v>
      </c>
      <c r="D30" t="s">
        <v>20</v>
      </c>
      <c r="E30">
        <v>121.13323983169705</v>
      </c>
      <c r="F30">
        <v>39.977519379844956</v>
      </c>
      <c r="G30" s="2"/>
      <c r="H30" s="2"/>
    </row>
    <row r="31" spans="1:8" ht="15" x14ac:dyDescent="0.2">
      <c r="A31">
        <v>0.182328190743338</v>
      </c>
      <c r="B31">
        <v>7.7519379844961239E-3</v>
      </c>
      <c r="C31">
        <v>1</v>
      </c>
      <c r="D31" t="s">
        <v>20</v>
      </c>
      <c r="E31">
        <v>121.46984572230014</v>
      </c>
      <c r="F31">
        <v>40.055038759689921</v>
      </c>
      <c r="G31" s="2"/>
      <c r="H31" s="2"/>
    </row>
    <row r="32" spans="1:8" ht="15" x14ac:dyDescent="0.2">
      <c r="A32">
        <v>0.19354838709677419</v>
      </c>
      <c r="B32">
        <v>9.6899224806201549E-3</v>
      </c>
      <c r="C32">
        <v>1</v>
      </c>
      <c r="D32" t="s">
        <v>20</v>
      </c>
      <c r="E32">
        <v>121.80645161290323</v>
      </c>
      <c r="F32">
        <v>40.0937984496124</v>
      </c>
      <c r="G32" s="2"/>
      <c r="H32" s="2"/>
    </row>
    <row r="33" spans="1:8" ht="15" x14ac:dyDescent="0.2">
      <c r="A33">
        <v>0.2061711079943899</v>
      </c>
      <c r="B33">
        <v>1.1627906976744186E-2</v>
      </c>
      <c r="C33">
        <v>1</v>
      </c>
      <c r="D33" t="s">
        <v>20</v>
      </c>
      <c r="E33">
        <v>122.1851332398317</v>
      </c>
      <c r="F33">
        <v>40.132558139534879</v>
      </c>
      <c r="G33" s="2"/>
      <c r="H33" s="2"/>
    </row>
    <row r="34" spans="1:8" ht="15" x14ac:dyDescent="0.2">
      <c r="A34">
        <v>0.20897615708274894</v>
      </c>
      <c r="B34">
        <v>2.1317829457364341E-2</v>
      </c>
      <c r="C34">
        <v>1</v>
      </c>
      <c r="D34" t="s">
        <v>20</v>
      </c>
      <c r="E34">
        <v>122.26928471248247</v>
      </c>
      <c r="F34">
        <v>40.326356589147288</v>
      </c>
      <c r="G34" s="2"/>
      <c r="H34" s="2"/>
    </row>
    <row r="35" spans="1:8" ht="15" x14ac:dyDescent="0.2">
      <c r="A35">
        <v>0.21739130434782608</v>
      </c>
      <c r="B35">
        <v>3.6821705426356592E-2</v>
      </c>
      <c r="C35">
        <v>1</v>
      </c>
      <c r="D35" t="s">
        <v>20</v>
      </c>
      <c r="E35">
        <v>122.52173913043478</v>
      </c>
      <c r="F35">
        <v>40.636434108527133</v>
      </c>
      <c r="G35" s="2"/>
      <c r="H35" s="2"/>
    </row>
    <row r="36" spans="1:8" ht="15" x14ac:dyDescent="0.2">
      <c r="A36">
        <v>0.22159887798036465</v>
      </c>
      <c r="B36">
        <v>4.8449612403100778E-2</v>
      </c>
      <c r="C36">
        <v>1</v>
      </c>
      <c r="D36" t="s">
        <v>20</v>
      </c>
      <c r="E36">
        <v>122.64796633941094</v>
      </c>
      <c r="F36">
        <v>40.868992248062014</v>
      </c>
      <c r="G36" s="2"/>
      <c r="H36" s="2"/>
    </row>
    <row r="37" spans="1:8" ht="15" x14ac:dyDescent="0.2">
      <c r="A37">
        <v>0.22861150070126227</v>
      </c>
      <c r="B37">
        <v>6.3953488372093026E-2</v>
      </c>
      <c r="C37">
        <v>1</v>
      </c>
      <c r="D37" t="s">
        <v>20</v>
      </c>
      <c r="E37">
        <v>122.85834502103786</v>
      </c>
      <c r="F37">
        <v>41.17906976744186</v>
      </c>
      <c r="G37" s="2"/>
      <c r="H37" s="2"/>
    </row>
    <row r="38" spans="1:8" ht="15" x14ac:dyDescent="0.2">
      <c r="A38">
        <v>0.23983169705469845</v>
      </c>
      <c r="B38">
        <v>7.3643410852713184E-2</v>
      </c>
      <c r="C38">
        <v>1</v>
      </c>
      <c r="D38" t="s">
        <v>20</v>
      </c>
      <c r="E38">
        <v>123.19495091164096</v>
      </c>
      <c r="F38">
        <v>41.372868217054261</v>
      </c>
      <c r="G38" s="2"/>
      <c r="H38" s="2"/>
    </row>
    <row r="39" spans="1:8" ht="15" x14ac:dyDescent="0.2">
      <c r="A39">
        <v>0.24544179523141654</v>
      </c>
      <c r="B39">
        <v>7.9457364341085274E-2</v>
      </c>
      <c r="C39">
        <v>1</v>
      </c>
      <c r="D39" t="s">
        <v>20</v>
      </c>
      <c r="E39">
        <v>123.36325385694249</v>
      </c>
      <c r="F39">
        <v>41.489147286821705</v>
      </c>
      <c r="G39" s="2"/>
      <c r="H39" s="2"/>
    </row>
    <row r="40" spans="1:8" ht="15" x14ac:dyDescent="0.2">
      <c r="A40">
        <v>0.25245441795231416</v>
      </c>
      <c r="B40">
        <v>8.5271317829457363E-2</v>
      </c>
      <c r="C40">
        <v>1</v>
      </c>
      <c r="D40" t="s">
        <v>20</v>
      </c>
      <c r="E40">
        <v>123.57363253856943</v>
      </c>
      <c r="F40">
        <v>41.605426356589149</v>
      </c>
      <c r="G40" s="2"/>
      <c r="H40" s="2"/>
    </row>
    <row r="41" spans="1:8" ht="15" x14ac:dyDescent="0.2">
      <c r="A41">
        <v>0.2594670406732118</v>
      </c>
      <c r="B41">
        <v>8.5271317829457363E-2</v>
      </c>
      <c r="C41">
        <v>1</v>
      </c>
      <c r="D41" t="s">
        <v>20</v>
      </c>
      <c r="E41">
        <v>123.78401122019635</v>
      </c>
      <c r="F41">
        <v>41.605426356589149</v>
      </c>
      <c r="G41" s="2"/>
      <c r="H41" s="2"/>
    </row>
    <row r="42" spans="1:8" ht="15" x14ac:dyDescent="0.2">
      <c r="A42">
        <v>0.26928471248246844</v>
      </c>
      <c r="B42">
        <v>8.9147286821705432E-2</v>
      </c>
      <c r="C42">
        <v>1</v>
      </c>
      <c r="D42" t="s">
        <v>20</v>
      </c>
      <c r="E42">
        <v>124.07854137447406</v>
      </c>
      <c r="F42">
        <v>41.682945736434107</v>
      </c>
      <c r="G42" s="2"/>
      <c r="H42" s="2"/>
    </row>
    <row r="43" spans="1:8" ht="15" x14ac:dyDescent="0.2">
      <c r="A43">
        <v>0.27769985974754557</v>
      </c>
      <c r="B43">
        <v>9.6899224806201556E-2</v>
      </c>
      <c r="C43">
        <v>1</v>
      </c>
      <c r="D43" t="s">
        <v>20</v>
      </c>
      <c r="E43">
        <v>124.33099579242636</v>
      </c>
      <c r="F43">
        <v>41.837984496124029</v>
      </c>
      <c r="G43" s="2"/>
      <c r="H43" s="2"/>
    </row>
    <row r="44" spans="1:8" ht="15" x14ac:dyDescent="0.2">
      <c r="A44">
        <v>0.28611500701262271</v>
      </c>
      <c r="B44">
        <v>9.6899224806201556E-2</v>
      </c>
      <c r="C44">
        <v>1</v>
      </c>
      <c r="D44" t="s">
        <v>20</v>
      </c>
      <c r="E44">
        <v>124.58345021037869</v>
      </c>
      <c r="F44">
        <v>41.837984496124029</v>
      </c>
      <c r="G44" s="2"/>
      <c r="H44" s="2"/>
    </row>
    <row r="45" spans="1:8" ht="15" x14ac:dyDescent="0.2">
      <c r="A45">
        <v>0.2959326788218794</v>
      </c>
      <c r="B45">
        <v>9.4961240310077522E-2</v>
      </c>
      <c r="C45">
        <v>1</v>
      </c>
      <c r="D45" t="s">
        <v>20</v>
      </c>
      <c r="E45">
        <v>124.87798036465638</v>
      </c>
      <c r="F45">
        <v>41.799224806201551</v>
      </c>
      <c r="G45" s="2"/>
      <c r="H45" s="2"/>
    </row>
    <row r="46" spans="1:8" ht="15" x14ac:dyDescent="0.2">
      <c r="A46">
        <v>0.30575035063113604</v>
      </c>
      <c r="B46">
        <v>9.1085271317829453E-2</v>
      </c>
      <c r="C46">
        <v>1</v>
      </c>
      <c r="D46" t="s">
        <v>20</v>
      </c>
      <c r="E46">
        <v>125.17251051893408</v>
      </c>
      <c r="F46">
        <v>41.721705426356586</v>
      </c>
      <c r="G46" s="2"/>
      <c r="H46" s="2"/>
    </row>
    <row r="47" spans="1:8" ht="15" x14ac:dyDescent="0.2">
      <c r="A47">
        <v>0.31556802244039273</v>
      </c>
      <c r="B47">
        <v>9.4961240310077522E-2</v>
      </c>
      <c r="C47">
        <v>1</v>
      </c>
      <c r="D47" t="s">
        <v>20</v>
      </c>
      <c r="E47">
        <v>125.46704067321178</v>
      </c>
      <c r="F47">
        <v>41.799224806201551</v>
      </c>
      <c r="G47" s="2"/>
      <c r="H47" s="2"/>
    </row>
    <row r="48" spans="1:8" ht="15" x14ac:dyDescent="0.2">
      <c r="A48">
        <v>0.32258064516129031</v>
      </c>
      <c r="B48">
        <v>0.10465116279069768</v>
      </c>
      <c r="C48">
        <v>1</v>
      </c>
      <c r="D48" t="s">
        <v>20</v>
      </c>
      <c r="E48">
        <v>125.6774193548387</v>
      </c>
      <c r="F48">
        <v>41.993023255813952</v>
      </c>
      <c r="G48" s="2"/>
      <c r="H48" s="2"/>
    </row>
    <row r="49" spans="1:8" ht="15" x14ac:dyDescent="0.2">
      <c r="A49">
        <v>0.32959326788218796</v>
      </c>
      <c r="B49">
        <v>0.1065891472868217</v>
      </c>
      <c r="C49">
        <v>1</v>
      </c>
      <c r="D49" t="s">
        <v>20</v>
      </c>
      <c r="E49">
        <v>125.88779803646564</v>
      </c>
      <c r="F49">
        <v>42.031782945736431</v>
      </c>
      <c r="G49" s="2"/>
      <c r="H49" s="2"/>
    </row>
    <row r="50" spans="1:8" ht="15" x14ac:dyDescent="0.2">
      <c r="A50">
        <v>0.34081346423562414</v>
      </c>
      <c r="B50">
        <v>0.10077519379844961</v>
      </c>
      <c r="C50">
        <v>1</v>
      </c>
      <c r="D50" t="s">
        <v>20</v>
      </c>
      <c r="E50">
        <v>126.22440392706872</v>
      </c>
      <c r="F50">
        <v>41.915503875968994</v>
      </c>
      <c r="G50" s="2"/>
      <c r="H50" s="2"/>
    </row>
    <row r="51" spans="1:8" ht="15" x14ac:dyDescent="0.2">
      <c r="A51">
        <v>0.35063113604488078</v>
      </c>
      <c r="B51">
        <v>9.1085271317829453E-2</v>
      </c>
      <c r="C51">
        <v>1</v>
      </c>
      <c r="D51" t="s">
        <v>20</v>
      </c>
      <c r="E51">
        <v>126.51893408134643</v>
      </c>
      <c r="F51">
        <v>41.721705426356586</v>
      </c>
      <c r="G51" s="2"/>
      <c r="H51" s="2"/>
    </row>
    <row r="52" spans="1:8" ht="15" x14ac:dyDescent="0.2">
      <c r="A52">
        <v>0.35904628330995791</v>
      </c>
      <c r="B52">
        <v>8.9147286821705432E-2</v>
      </c>
      <c r="C52">
        <v>1</v>
      </c>
      <c r="D52" t="s">
        <v>20</v>
      </c>
      <c r="E52">
        <v>126.77138849929874</v>
      </c>
      <c r="F52">
        <v>41.682945736434107</v>
      </c>
      <c r="G52" s="2"/>
      <c r="H52" s="2"/>
    </row>
    <row r="53" spans="1:8" ht="15" x14ac:dyDescent="0.2">
      <c r="A53">
        <v>0.36325385694249651</v>
      </c>
      <c r="B53">
        <v>9.4961240310077522E-2</v>
      </c>
      <c r="C53">
        <v>1</v>
      </c>
      <c r="D53" t="s">
        <v>20</v>
      </c>
      <c r="E53">
        <v>126.8976157082749</v>
      </c>
      <c r="F53">
        <v>41.799224806201551</v>
      </c>
      <c r="G53" s="2"/>
      <c r="H53" s="2"/>
    </row>
    <row r="54" spans="1:8" ht="15" x14ac:dyDescent="0.2">
      <c r="A54">
        <v>0.36465638148667601</v>
      </c>
      <c r="B54">
        <v>0.1065891472868217</v>
      </c>
      <c r="C54">
        <v>1</v>
      </c>
      <c r="D54" t="s">
        <v>20</v>
      </c>
      <c r="E54">
        <v>126.93969144460029</v>
      </c>
      <c r="F54">
        <v>42.031782945736431</v>
      </c>
      <c r="G54" s="2"/>
      <c r="H54" s="2"/>
    </row>
    <row r="55" spans="1:8" ht="15" x14ac:dyDescent="0.2">
      <c r="A55">
        <v>0.36465638148667601</v>
      </c>
      <c r="B55">
        <v>0.12209302325581395</v>
      </c>
      <c r="C55">
        <v>1</v>
      </c>
      <c r="D55" t="s">
        <v>20</v>
      </c>
      <c r="E55">
        <v>126.93969144460029</v>
      </c>
      <c r="F55">
        <v>42.341860465116277</v>
      </c>
      <c r="G55" s="2"/>
      <c r="H55" s="2"/>
    </row>
    <row r="56" spans="1:8" ht="15" x14ac:dyDescent="0.2">
      <c r="A56">
        <v>0.36185133239831696</v>
      </c>
      <c r="B56">
        <v>0.14147286821705427</v>
      </c>
      <c r="C56">
        <v>1</v>
      </c>
      <c r="D56" t="s">
        <v>20</v>
      </c>
      <c r="E56">
        <v>126.85553997194951</v>
      </c>
      <c r="F56">
        <v>42.729457364341087</v>
      </c>
      <c r="G56" s="2"/>
      <c r="H56" s="2"/>
    </row>
    <row r="57" spans="1:8" ht="15" x14ac:dyDescent="0.2">
      <c r="A57">
        <v>0.36185133239831696</v>
      </c>
      <c r="B57">
        <v>0.15697674418604651</v>
      </c>
      <c r="C57">
        <v>1</v>
      </c>
      <c r="D57" t="s">
        <v>20</v>
      </c>
      <c r="E57">
        <v>126.85553997194951</v>
      </c>
      <c r="F57">
        <v>43.039534883720933</v>
      </c>
      <c r="G57" s="2"/>
      <c r="H57" s="2"/>
    </row>
    <row r="58" spans="1:8" ht="15" x14ac:dyDescent="0.2">
      <c r="A58">
        <v>0.3702664796633941</v>
      </c>
      <c r="B58">
        <v>0.17248062015503876</v>
      </c>
      <c r="C58">
        <v>1</v>
      </c>
      <c r="D58" t="s">
        <v>20</v>
      </c>
      <c r="E58">
        <v>127.10799438990182</v>
      </c>
      <c r="F58">
        <v>43.349612403100771</v>
      </c>
      <c r="G58" s="2"/>
      <c r="H58" s="2"/>
    </row>
    <row r="59" spans="1:8" ht="15" x14ac:dyDescent="0.2">
      <c r="A59">
        <v>0.38288920056100983</v>
      </c>
      <c r="B59">
        <v>0.17635658914728683</v>
      </c>
      <c r="C59">
        <v>1</v>
      </c>
      <c r="D59" t="s">
        <v>20</v>
      </c>
      <c r="E59">
        <v>127.4866760168303</v>
      </c>
      <c r="F59">
        <v>43.427131782945736</v>
      </c>
      <c r="G59" s="2"/>
      <c r="H59" s="2"/>
    </row>
    <row r="60" spans="1:8" ht="15" x14ac:dyDescent="0.2">
      <c r="A60">
        <v>0.39691444600280507</v>
      </c>
      <c r="B60">
        <v>0.17635658914728683</v>
      </c>
      <c r="C60">
        <v>1</v>
      </c>
      <c r="D60" t="s">
        <v>20</v>
      </c>
      <c r="E60">
        <v>127.90743338008416</v>
      </c>
      <c r="F60">
        <v>43.427131782945736</v>
      </c>
      <c r="G60" s="2"/>
      <c r="H60" s="2"/>
    </row>
    <row r="61" spans="1:8" ht="15" x14ac:dyDescent="0.2">
      <c r="A61">
        <v>0.41234221598877979</v>
      </c>
      <c r="B61">
        <v>0.17829457364341086</v>
      </c>
      <c r="C61">
        <v>1</v>
      </c>
      <c r="D61" t="s">
        <v>20</v>
      </c>
      <c r="E61">
        <v>128.3702664796634</v>
      </c>
      <c r="F61">
        <v>43.465891472868215</v>
      </c>
      <c r="G61" s="2"/>
      <c r="H61" s="2"/>
    </row>
    <row r="62" spans="1:8" ht="15" x14ac:dyDescent="0.2">
      <c r="A62">
        <v>0.42356241234221598</v>
      </c>
      <c r="B62">
        <v>0.17829457364341086</v>
      </c>
      <c r="C62">
        <v>1</v>
      </c>
      <c r="D62" t="s">
        <v>20</v>
      </c>
      <c r="E62">
        <v>128.70687237026647</v>
      </c>
      <c r="F62">
        <v>43.465891472868215</v>
      </c>
      <c r="G62" s="2"/>
      <c r="H62" s="2"/>
    </row>
    <row r="63" spans="1:8" ht="15" x14ac:dyDescent="0.2">
      <c r="A63">
        <v>0.43478260869565216</v>
      </c>
      <c r="B63">
        <v>0.17829457364341086</v>
      </c>
      <c r="C63">
        <v>1</v>
      </c>
      <c r="D63" t="s">
        <v>20</v>
      </c>
      <c r="E63">
        <v>129.04347826086956</v>
      </c>
      <c r="F63">
        <v>43.465891472868215</v>
      </c>
      <c r="G63" s="2"/>
      <c r="H63" s="2"/>
    </row>
    <row r="64" spans="1:8" ht="15" x14ac:dyDescent="0.2">
      <c r="A64">
        <v>0.44460028050490885</v>
      </c>
      <c r="B64">
        <v>0.17635658914728683</v>
      </c>
      <c r="C64">
        <v>1</v>
      </c>
      <c r="D64" t="s">
        <v>20</v>
      </c>
      <c r="E64">
        <v>129.33800841514727</v>
      </c>
      <c r="F64">
        <v>43.427131782945736</v>
      </c>
      <c r="G64" s="2"/>
      <c r="H64" s="2"/>
    </row>
    <row r="65" spans="1:8" ht="15" x14ac:dyDescent="0.2">
      <c r="A65">
        <v>0.45441795231416549</v>
      </c>
      <c r="B65">
        <v>0.16860465116279069</v>
      </c>
      <c r="C65">
        <v>1</v>
      </c>
      <c r="D65" t="s">
        <v>20</v>
      </c>
      <c r="E65">
        <v>129.63253856942495</v>
      </c>
      <c r="F65">
        <v>43.272093023255813</v>
      </c>
      <c r="G65" s="2"/>
      <c r="H65" s="2"/>
    </row>
    <row r="66" spans="1:8" ht="15" x14ac:dyDescent="0.2">
      <c r="A66">
        <v>0.46283309957924262</v>
      </c>
      <c r="B66">
        <v>0.15891472868217055</v>
      </c>
      <c r="C66">
        <v>1</v>
      </c>
      <c r="D66" t="s">
        <v>20</v>
      </c>
      <c r="E66">
        <v>129.88499298737727</v>
      </c>
      <c r="F66">
        <v>43.078294573643412</v>
      </c>
      <c r="G66" s="2"/>
      <c r="H66" s="2"/>
    </row>
    <row r="67" spans="1:8" ht="15" x14ac:dyDescent="0.2">
      <c r="A67">
        <v>0.46844319775596072</v>
      </c>
      <c r="B67">
        <v>0.14728682170542637</v>
      </c>
      <c r="C67">
        <v>1</v>
      </c>
      <c r="D67" t="s">
        <v>20</v>
      </c>
      <c r="E67">
        <v>130.05329593267882</v>
      </c>
      <c r="F67">
        <v>42.845736434108524</v>
      </c>
      <c r="G67" s="2"/>
      <c r="H67" s="2"/>
    </row>
    <row r="68" spans="1:8" ht="15" x14ac:dyDescent="0.2">
      <c r="A68">
        <v>0.47265077138849931</v>
      </c>
      <c r="B68">
        <v>0.13372093023255813</v>
      </c>
      <c r="C68">
        <v>1</v>
      </c>
      <c r="D68" t="s">
        <v>20</v>
      </c>
      <c r="E68">
        <v>130.17952314165498</v>
      </c>
      <c r="F68">
        <v>42.574418604651164</v>
      </c>
      <c r="G68" s="2"/>
      <c r="H68" s="2"/>
    </row>
    <row r="69" spans="1:8" ht="15" x14ac:dyDescent="0.2">
      <c r="A69">
        <v>0.47265077138849931</v>
      </c>
      <c r="B69">
        <v>0.11821705426356589</v>
      </c>
      <c r="C69">
        <v>1</v>
      </c>
      <c r="D69" t="s">
        <v>20</v>
      </c>
      <c r="E69">
        <v>130.17952314165498</v>
      </c>
      <c r="F69">
        <v>42.264341085271319</v>
      </c>
      <c r="G69" s="2"/>
      <c r="H69" s="2"/>
    </row>
    <row r="70" spans="1:8" ht="15" x14ac:dyDescent="0.2">
      <c r="A70">
        <v>0.47826086956521741</v>
      </c>
      <c r="B70">
        <v>0.10852713178294573</v>
      </c>
      <c r="C70">
        <v>1</v>
      </c>
      <c r="D70" t="s">
        <v>20</v>
      </c>
      <c r="E70">
        <v>130.34782608695653</v>
      </c>
      <c r="F70">
        <v>42.07054263565891</v>
      </c>
      <c r="G70" s="2"/>
      <c r="H70" s="2"/>
    </row>
    <row r="71" spans="1:8" ht="15" x14ac:dyDescent="0.2">
      <c r="A71">
        <v>0.48807854137447404</v>
      </c>
      <c r="B71">
        <v>0.10465116279069768</v>
      </c>
      <c r="C71">
        <v>1</v>
      </c>
      <c r="D71" t="s">
        <v>20</v>
      </c>
      <c r="E71">
        <v>130.64235624123421</v>
      </c>
      <c r="F71">
        <v>41.993023255813952</v>
      </c>
      <c r="G71" s="2"/>
      <c r="H71" s="2"/>
    </row>
    <row r="72" spans="1:8" ht="15" x14ac:dyDescent="0.2">
      <c r="A72">
        <v>0.50070126227208978</v>
      </c>
      <c r="B72">
        <v>0.1065891472868217</v>
      </c>
      <c r="C72">
        <v>1</v>
      </c>
      <c r="D72" t="s">
        <v>20</v>
      </c>
      <c r="E72">
        <v>131.02103786816269</v>
      </c>
      <c r="F72">
        <v>42.031782945736431</v>
      </c>
      <c r="G72" s="2"/>
      <c r="H72" s="2"/>
    </row>
    <row r="73" spans="1:8" ht="15" x14ac:dyDescent="0.2">
      <c r="A73">
        <v>0.50631136044880787</v>
      </c>
      <c r="B73">
        <v>0.10077519379844961</v>
      </c>
      <c r="C73">
        <v>1</v>
      </c>
      <c r="D73" t="s">
        <v>20</v>
      </c>
      <c r="E73">
        <v>131.18934081346424</v>
      </c>
      <c r="F73">
        <v>41.915503875968994</v>
      </c>
      <c r="G73" s="2"/>
      <c r="H73" s="2"/>
    </row>
    <row r="74" spans="1:8" ht="15" x14ac:dyDescent="0.2">
      <c r="A74">
        <v>0.51051893408134641</v>
      </c>
      <c r="B74">
        <v>9.4961240310077522E-2</v>
      </c>
      <c r="C74">
        <v>1</v>
      </c>
      <c r="D74" t="s">
        <v>20</v>
      </c>
      <c r="E74">
        <v>131.3155680224404</v>
      </c>
      <c r="F74">
        <v>41.799224806201551</v>
      </c>
      <c r="G74" s="2"/>
      <c r="H74" s="2"/>
    </row>
    <row r="75" spans="1:8" ht="15" x14ac:dyDescent="0.2">
      <c r="A75">
        <v>0.5161290322580645</v>
      </c>
      <c r="B75">
        <v>8.3333333333333329E-2</v>
      </c>
      <c r="C75">
        <v>1</v>
      </c>
      <c r="D75" t="s">
        <v>20</v>
      </c>
      <c r="E75">
        <v>131.48387096774195</v>
      </c>
      <c r="F75">
        <v>41.566666666666663</v>
      </c>
      <c r="G75" s="2"/>
      <c r="H75" s="2"/>
    </row>
    <row r="76" spans="1:8" ht="15" x14ac:dyDescent="0.2">
      <c r="A76">
        <v>0.52173913043478259</v>
      </c>
      <c r="B76">
        <v>7.7519379844961239E-2</v>
      </c>
      <c r="C76">
        <v>1</v>
      </c>
      <c r="D76" t="s">
        <v>20</v>
      </c>
      <c r="E76">
        <v>131.65217391304347</v>
      </c>
      <c r="F76">
        <v>41.450387596899226</v>
      </c>
      <c r="G76" s="2"/>
      <c r="H76" s="2"/>
    </row>
    <row r="77" spans="1:8" ht="15" x14ac:dyDescent="0.2">
      <c r="A77">
        <v>0.53015427769985979</v>
      </c>
      <c r="B77">
        <v>8.1395348837209308E-2</v>
      </c>
      <c r="C77">
        <v>1</v>
      </c>
      <c r="D77" t="s">
        <v>20</v>
      </c>
      <c r="E77">
        <v>131.90462833099579</v>
      </c>
      <c r="F77">
        <v>41.527906976744184</v>
      </c>
      <c r="G77" s="2"/>
      <c r="H77" s="2"/>
    </row>
    <row r="78" spans="1:8" ht="15" x14ac:dyDescent="0.2">
      <c r="A78">
        <v>0.53155680224403923</v>
      </c>
      <c r="B78">
        <v>9.8837209302325577E-2</v>
      </c>
      <c r="C78">
        <v>1</v>
      </c>
      <c r="D78" t="s">
        <v>20</v>
      </c>
      <c r="E78">
        <v>131.94670406732118</v>
      </c>
      <c r="F78">
        <v>41.876744186046508</v>
      </c>
      <c r="G78" s="2"/>
      <c r="H78" s="2"/>
    </row>
    <row r="79" spans="1:8" ht="15" x14ac:dyDescent="0.2">
      <c r="A79">
        <v>0.53295932678821878</v>
      </c>
      <c r="B79">
        <v>0.12015503875968993</v>
      </c>
      <c r="C79">
        <v>1</v>
      </c>
      <c r="D79" t="s">
        <v>20</v>
      </c>
      <c r="E79">
        <v>131.98877980364657</v>
      </c>
      <c r="F79">
        <v>42.303100775193798</v>
      </c>
      <c r="G79" s="2"/>
      <c r="H79" s="2"/>
    </row>
    <row r="80" spans="1:8" ht="15" x14ac:dyDescent="0.2">
      <c r="A80">
        <v>0.53576437587657788</v>
      </c>
      <c r="B80">
        <v>0.14534883720930233</v>
      </c>
      <c r="C80">
        <v>1</v>
      </c>
      <c r="D80" t="s">
        <v>20</v>
      </c>
      <c r="E80">
        <v>132.07293127629734</v>
      </c>
      <c r="F80">
        <v>42.806976744186045</v>
      </c>
      <c r="G80" s="2"/>
      <c r="H80" s="2"/>
    </row>
    <row r="81" spans="1:8" ht="15" x14ac:dyDescent="0.2">
      <c r="A81">
        <v>0.54698457223001407</v>
      </c>
      <c r="B81">
        <v>0.15697674418604651</v>
      </c>
      <c r="C81">
        <v>1</v>
      </c>
      <c r="D81" t="s">
        <v>20</v>
      </c>
      <c r="E81">
        <v>132.40953716690041</v>
      </c>
      <c r="F81">
        <v>43.039534883720933</v>
      </c>
      <c r="G81" s="2"/>
      <c r="H81" s="2"/>
    </row>
    <row r="82" spans="1:8" ht="15" x14ac:dyDescent="0.2">
      <c r="A82">
        <v>0.5568022440392707</v>
      </c>
      <c r="B82">
        <v>0.17054263565891473</v>
      </c>
      <c r="C82">
        <v>1</v>
      </c>
      <c r="D82" t="s">
        <v>20</v>
      </c>
      <c r="E82">
        <v>132.70406732117812</v>
      </c>
      <c r="F82">
        <v>43.310852713178292</v>
      </c>
      <c r="G82" s="2"/>
      <c r="H82" s="2"/>
    </row>
    <row r="83" spans="1:8" ht="15" x14ac:dyDescent="0.2">
      <c r="A83">
        <v>0.56521739130434778</v>
      </c>
      <c r="B83">
        <v>0.18992248062015504</v>
      </c>
      <c r="C83">
        <v>1</v>
      </c>
      <c r="D83" t="s">
        <v>20</v>
      </c>
      <c r="E83">
        <v>132.95652173913044</v>
      </c>
      <c r="F83">
        <v>43.698449612403103</v>
      </c>
      <c r="G83" s="2"/>
      <c r="H83" s="2"/>
    </row>
    <row r="84" spans="1:8" ht="15" x14ac:dyDescent="0.2">
      <c r="A84">
        <v>0.56942496493688644</v>
      </c>
      <c r="B84">
        <v>0.19767441860465115</v>
      </c>
      <c r="C84">
        <v>1</v>
      </c>
      <c r="D84" t="s">
        <v>20</v>
      </c>
      <c r="E84">
        <v>133.0827489481066</v>
      </c>
      <c r="F84">
        <v>43.853488372093025</v>
      </c>
      <c r="G84" s="2"/>
      <c r="H84" s="2"/>
    </row>
    <row r="85" spans="1:8" ht="15" x14ac:dyDescent="0.2">
      <c r="A85">
        <v>0.58204768583450206</v>
      </c>
      <c r="B85">
        <v>0.19186046511627908</v>
      </c>
      <c r="C85">
        <v>1</v>
      </c>
      <c r="D85" t="s">
        <v>20</v>
      </c>
      <c r="E85">
        <v>133.46143057503505</v>
      </c>
      <c r="F85">
        <v>43.737209302325581</v>
      </c>
      <c r="G85" s="2"/>
      <c r="H85" s="2"/>
    </row>
    <row r="86" spans="1:8" ht="15" x14ac:dyDescent="0.2">
      <c r="A86">
        <v>0.5974754558204769</v>
      </c>
      <c r="B86">
        <v>0.18410852713178294</v>
      </c>
      <c r="C86">
        <v>1</v>
      </c>
      <c r="D86" t="s">
        <v>20</v>
      </c>
      <c r="E86">
        <v>133.92426367461431</v>
      </c>
      <c r="F86">
        <v>43.582170542635659</v>
      </c>
      <c r="G86" s="2"/>
      <c r="H86" s="2"/>
    </row>
    <row r="87" spans="1:8" ht="15" x14ac:dyDescent="0.2">
      <c r="A87">
        <v>0.61150070126227207</v>
      </c>
      <c r="B87">
        <v>0.17829457364341086</v>
      </c>
      <c r="C87">
        <v>1</v>
      </c>
      <c r="D87" t="s">
        <v>20</v>
      </c>
      <c r="E87">
        <v>134.34502103786815</v>
      </c>
      <c r="F87">
        <v>43.465891472868215</v>
      </c>
      <c r="G87" s="2"/>
      <c r="H87" s="2"/>
    </row>
    <row r="88" spans="1:8" ht="15" x14ac:dyDescent="0.2">
      <c r="A88">
        <v>0.61711079943899017</v>
      </c>
      <c r="B88">
        <v>0.18604651162790697</v>
      </c>
      <c r="C88">
        <v>1</v>
      </c>
      <c r="D88" t="s">
        <v>20</v>
      </c>
      <c r="E88">
        <v>134.5133239831697</v>
      </c>
      <c r="F88">
        <v>43.620930232558138</v>
      </c>
      <c r="G88" s="2"/>
      <c r="H88" s="2"/>
    </row>
    <row r="89" spans="1:8" ht="15" x14ac:dyDescent="0.2">
      <c r="A89">
        <v>0.61570827489481061</v>
      </c>
      <c r="B89">
        <v>0.19961240310077519</v>
      </c>
      <c r="C89">
        <v>1</v>
      </c>
      <c r="D89" t="s">
        <v>20</v>
      </c>
      <c r="E89">
        <v>134.47124824684431</v>
      </c>
      <c r="F89">
        <v>43.892248062015504</v>
      </c>
      <c r="G89" s="2"/>
      <c r="H89" s="2"/>
    </row>
    <row r="90" spans="1:8" ht="15" x14ac:dyDescent="0.2">
      <c r="A90">
        <v>0.61851332398316972</v>
      </c>
      <c r="B90">
        <v>0.2131782945736434</v>
      </c>
      <c r="C90">
        <v>1</v>
      </c>
      <c r="D90" t="s">
        <v>20</v>
      </c>
      <c r="E90">
        <v>134.55539971949509</v>
      </c>
      <c r="F90">
        <v>44.163565891472864</v>
      </c>
      <c r="G90" s="2"/>
      <c r="H90" s="2"/>
    </row>
    <row r="91" spans="1:8" ht="15" x14ac:dyDescent="0.2">
      <c r="A91">
        <v>0.62412342215988781</v>
      </c>
      <c r="B91">
        <v>0.22480620155038761</v>
      </c>
      <c r="C91">
        <v>1</v>
      </c>
      <c r="D91" t="s">
        <v>20</v>
      </c>
      <c r="E91">
        <v>134.72370266479663</v>
      </c>
      <c r="F91">
        <v>44.396124031007751</v>
      </c>
      <c r="G91" s="2"/>
      <c r="H91" s="2"/>
    </row>
    <row r="92" spans="1:8" ht="15" x14ac:dyDescent="0.2">
      <c r="A92">
        <v>0.63113604488078545</v>
      </c>
      <c r="B92">
        <v>0.23643410852713179</v>
      </c>
      <c r="C92">
        <v>1</v>
      </c>
      <c r="D92" t="s">
        <v>20</v>
      </c>
      <c r="E92">
        <v>134.93408134642357</v>
      </c>
      <c r="F92">
        <v>44.628682170542632</v>
      </c>
      <c r="G92" s="2"/>
      <c r="H92" s="2"/>
    </row>
    <row r="93" spans="1:8" ht="15" x14ac:dyDescent="0.2">
      <c r="A93">
        <v>0.64095371669004209</v>
      </c>
      <c r="B93">
        <v>0.24612403100775193</v>
      </c>
      <c r="C93">
        <v>1</v>
      </c>
      <c r="D93" t="s">
        <v>20</v>
      </c>
      <c r="E93">
        <v>135.22861150070128</v>
      </c>
      <c r="F93">
        <v>44.822480620155034</v>
      </c>
      <c r="G93" s="2"/>
      <c r="H93" s="2"/>
    </row>
    <row r="94" spans="1:8" ht="15" x14ac:dyDescent="0.2">
      <c r="A94">
        <v>0.64936886395511917</v>
      </c>
      <c r="B94">
        <v>0.2558139534883721</v>
      </c>
      <c r="C94">
        <v>1</v>
      </c>
      <c r="D94" t="s">
        <v>20</v>
      </c>
      <c r="E94">
        <v>135.48106591865357</v>
      </c>
      <c r="F94">
        <v>45.016279069767442</v>
      </c>
      <c r="G94" s="2"/>
      <c r="H94" s="2"/>
    </row>
    <row r="95" spans="1:8" ht="15" x14ac:dyDescent="0.2">
      <c r="A95">
        <v>0.64656381486676018</v>
      </c>
      <c r="B95">
        <v>0.27325581395348836</v>
      </c>
      <c r="C95">
        <v>1</v>
      </c>
      <c r="D95" t="s">
        <v>20</v>
      </c>
      <c r="E95">
        <v>135.3969144460028</v>
      </c>
      <c r="F95">
        <v>45.365116279069767</v>
      </c>
      <c r="G95" s="2"/>
      <c r="H95" s="2"/>
    </row>
    <row r="96" spans="1:8" ht="15" x14ac:dyDescent="0.2">
      <c r="A96">
        <v>0.65638148667601681</v>
      </c>
      <c r="B96">
        <v>0.28294573643410853</v>
      </c>
      <c r="C96">
        <v>1</v>
      </c>
      <c r="D96" t="s">
        <v>20</v>
      </c>
      <c r="E96">
        <v>135.69144460028051</v>
      </c>
      <c r="F96">
        <v>45.558914728682169</v>
      </c>
      <c r="G96" s="2"/>
      <c r="H96" s="2"/>
    </row>
    <row r="97" spans="1:8" ht="15" x14ac:dyDescent="0.2">
      <c r="A97">
        <v>0.6704067321178121</v>
      </c>
      <c r="B97">
        <v>0.29069767441860467</v>
      </c>
      <c r="C97">
        <v>1</v>
      </c>
      <c r="D97" t="s">
        <v>20</v>
      </c>
      <c r="E97">
        <v>136.11220196353437</v>
      </c>
      <c r="F97">
        <v>45.713953488372091</v>
      </c>
      <c r="G97" s="2"/>
      <c r="H97" s="2"/>
    </row>
    <row r="98" spans="1:8" ht="15" x14ac:dyDescent="0.2">
      <c r="A98">
        <v>0.67882187938288918</v>
      </c>
      <c r="B98">
        <v>0.30038759689922478</v>
      </c>
      <c r="C98">
        <v>1</v>
      </c>
      <c r="D98" t="s">
        <v>20</v>
      </c>
      <c r="E98">
        <v>136.36465638148667</v>
      </c>
      <c r="F98">
        <v>45.907751937984493</v>
      </c>
      <c r="G98" s="2"/>
      <c r="H98" s="2"/>
    </row>
    <row r="99" spans="1:8" ht="15" x14ac:dyDescent="0.2">
      <c r="A99">
        <v>0.67180925666199154</v>
      </c>
      <c r="B99">
        <v>0.31395348837209303</v>
      </c>
      <c r="C99">
        <v>1</v>
      </c>
      <c r="D99" t="s">
        <v>20</v>
      </c>
      <c r="E99">
        <v>136.15427769985973</v>
      </c>
      <c r="F99">
        <v>46.17906976744186</v>
      </c>
      <c r="G99" s="2"/>
      <c r="H99" s="2"/>
    </row>
    <row r="100" spans="1:8" ht="15" x14ac:dyDescent="0.2">
      <c r="A100">
        <v>0.65778401122019636</v>
      </c>
      <c r="B100">
        <v>0.31395348837209303</v>
      </c>
      <c r="C100">
        <v>1</v>
      </c>
      <c r="D100" t="s">
        <v>20</v>
      </c>
      <c r="E100">
        <v>135.73352033660589</v>
      </c>
      <c r="F100">
        <v>46.17906976744186</v>
      </c>
      <c r="G100" s="2"/>
      <c r="H100" s="2"/>
    </row>
    <row r="101" spans="1:8" ht="15" x14ac:dyDescent="0.2">
      <c r="A101">
        <v>0.64796633941093973</v>
      </c>
      <c r="B101">
        <v>0.31976744186046513</v>
      </c>
      <c r="C101">
        <v>1</v>
      </c>
      <c r="D101" t="s">
        <v>20</v>
      </c>
      <c r="E101">
        <v>135.43899018232818</v>
      </c>
      <c r="F101">
        <v>46.295348837209303</v>
      </c>
      <c r="G101" s="2"/>
      <c r="H101" s="2"/>
    </row>
    <row r="102" spans="1:8" ht="15" x14ac:dyDescent="0.2">
      <c r="A102">
        <v>0.63955119214586253</v>
      </c>
      <c r="B102">
        <v>0.33333333333333331</v>
      </c>
      <c r="C102">
        <v>1</v>
      </c>
      <c r="D102" t="s">
        <v>20</v>
      </c>
      <c r="E102">
        <v>135.18653576437589</v>
      </c>
      <c r="F102">
        <v>46.566666666666663</v>
      </c>
      <c r="G102" s="2"/>
      <c r="H102" s="2"/>
    </row>
    <row r="103" spans="1:8" ht="15" x14ac:dyDescent="0.2">
      <c r="A103">
        <v>0.6297335203366059</v>
      </c>
      <c r="B103">
        <v>0.34883720930232559</v>
      </c>
      <c r="C103">
        <v>1</v>
      </c>
      <c r="D103" t="s">
        <v>20</v>
      </c>
      <c r="E103">
        <v>134.89200561009818</v>
      </c>
      <c r="F103">
        <v>46.876744186046508</v>
      </c>
      <c r="G103" s="2"/>
      <c r="H103" s="2"/>
    </row>
    <row r="104" spans="1:8" ht="15" x14ac:dyDescent="0.2">
      <c r="A104">
        <v>0.61851332398316972</v>
      </c>
      <c r="B104">
        <v>0.36240310077519378</v>
      </c>
      <c r="C104">
        <v>1</v>
      </c>
      <c r="D104" t="s">
        <v>20</v>
      </c>
      <c r="E104">
        <v>134.55539971949509</v>
      </c>
      <c r="F104">
        <v>47.148062015503875</v>
      </c>
      <c r="G104" s="2"/>
      <c r="H104" s="2"/>
    </row>
    <row r="105" spans="1:8" ht="15" x14ac:dyDescent="0.2">
      <c r="A105">
        <v>0.60729312762973353</v>
      </c>
      <c r="B105">
        <v>0.38178294573643412</v>
      </c>
      <c r="C105">
        <v>1</v>
      </c>
      <c r="D105" t="s">
        <v>20</v>
      </c>
      <c r="E105">
        <v>134.21879382889202</v>
      </c>
      <c r="F105">
        <v>47.535658914728678</v>
      </c>
      <c r="G105" s="2"/>
      <c r="H105" s="2"/>
    </row>
    <row r="106" spans="1:8" ht="15" x14ac:dyDescent="0.2">
      <c r="A106">
        <v>0.59887798036465634</v>
      </c>
      <c r="B106">
        <v>0.39922480620155038</v>
      </c>
      <c r="C106">
        <v>1</v>
      </c>
      <c r="D106" t="s">
        <v>20</v>
      </c>
      <c r="E106">
        <v>133.9663394109397</v>
      </c>
      <c r="F106">
        <v>47.884496124031003</v>
      </c>
      <c r="G106" s="2"/>
      <c r="H106" s="2"/>
    </row>
    <row r="107" spans="1:8" ht="15" x14ac:dyDescent="0.2">
      <c r="A107">
        <v>0.59326788218793824</v>
      </c>
      <c r="B107">
        <v>0.41860465116279072</v>
      </c>
      <c r="C107">
        <v>1</v>
      </c>
      <c r="D107" t="s">
        <v>20</v>
      </c>
      <c r="E107">
        <v>133.79803646563815</v>
      </c>
      <c r="F107">
        <v>48.272093023255813</v>
      </c>
      <c r="G107" s="2"/>
      <c r="H107" s="2"/>
    </row>
    <row r="108" spans="1:8" ht="15" x14ac:dyDescent="0.2">
      <c r="A108">
        <v>0.59326788218793824</v>
      </c>
      <c r="B108">
        <v>0.43604651162790697</v>
      </c>
      <c r="C108">
        <v>1</v>
      </c>
      <c r="D108" t="s">
        <v>20</v>
      </c>
      <c r="E108">
        <v>133.79803646563815</v>
      </c>
      <c r="F108">
        <v>48.620930232558138</v>
      </c>
      <c r="G108" s="2"/>
      <c r="H108" s="2"/>
    </row>
    <row r="109" spans="1:8" ht="15" x14ac:dyDescent="0.2">
      <c r="A109">
        <v>0.59887798036465634</v>
      </c>
      <c r="B109">
        <v>0.45542635658914726</v>
      </c>
      <c r="C109">
        <v>1</v>
      </c>
      <c r="D109" t="s">
        <v>20</v>
      </c>
      <c r="E109">
        <v>133.9663394109397</v>
      </c>
      <c r="F109">
        <v>49.008527131782941</v>
      </c>
      <c r="G109" s="2"/>
      <c r="H109" s="2"/>
    </row>
    <row r="110" spans="1:8" ht="15" x14ac:dyDescent="0.2">
      <c r="A110">
        <v>0.60589060308555398</v>
      </c>
      <c r="B110">
        <v>0.4689922480620155</v>
      </c>
      <c r="C110">
        <v>1</v>
      </c>
      <c r="D110" t="s">
        <v>20</v>
      </c>
      <c r="E110">
        <v>134.17671809256663</v>
      </c>
      <c r="F110">
        <v>49.279844961240308</v>
      </c>
      <c r="G110" s="2"/>
      <c r="H110" s="2"/>
    </row>
    <row r="111" spans="1:8" ht="15" x14ac:dyDescent="0.2">
      <c r="A111">
        <v>0.61430575035063117</v>
      </c>
      <c r="B111">
        <v>0.48255813953488375</v>
      </c>
      <c r="C111">
        <v>1</v>
      </c>
      <c r="D111" t="s">
        <v>20</v>
      </c>
      <c r="E111">
        <v>134.42917251051892</v>
      </c>
      <c r="F111">
        <v>49.551162790697674</v>
      </c>
      <c r="G111" s="2"/>
      <c r="H111" s="2"/>
    </row>
    <row r="112" spans="1:8" ht="15" x14ac:dyDescent="0.2">
      <c r="A112">
        <v>0.62552594670406736</v>
      </c>
      <c r="B112">
        <v>0.49612403100775193</v>
      </c>
      <c r="C112">
        <v>1</v>
      </c>
      <c r="D112" t="s">
        <v>20</v>
      </c>
      <c r="E112">
        <v>134.76577840112202</v>
      </c>
      <c r="F112">
        <v>49.822480620155034</v>
      </c>
      <c r="G112" s="2"/>
      <c r="H112" s="2"/>
    </row>
    <row r="113" spans="1:8" ht="15" x14ac:dyDescent="0.2">
      <c r="A113">
        <v>0.63814866760168298</v>
      </c>
      <c r="B113">
        <v>0.50775193798449614</v>
      </c>
      <c r="C113">
        <v>1</v>
      </c>
      <c r="D113" t="s">
        <v>20</v>
      </c>
      <c r="E113">
        <v>135.1444600280505</v>
      </c>
      <c r="F113">
        <v>50.055038759689921</v>
      </c>
      <c r="G113" s="2"/>
      <c r="H113" s="2"/>
    </row>
    <row r="114" spans="1:8" ht="15" x14ac:dyDescent="0.2">
      <c r="A114">
        <v>0.64936886395511917</v>
      </c>
      <c r="B114">
        <v>0.51744186046511631</v>
      </c>
      <c r="C114">
        <v>1</v>
      </c>
      <c r="D114" t="s">
        <v>20</v>
      </c>
      <c r="E114">
        <v>135.48106591865357</v>
      </c>
      <c r="F114">
        <v>50.248837209302323</v>
      </c>
      <c r="G114" s="2"/>
      <c r="H114" s="2"/>
    </row>
    <row r="115" spans="1:8" ht="15" x14ac:dyDescent="0.2">
      <c r="A115">
        <v>0.65077138849929872</v>
      </c>
      <c r="B115">
        <v>0.53294573643410847</v>
      </c>
      <c r="C115">
        <v>1</v>
      </c>
      <c r="D115" t="s">
        <v>20</v>
      </c>
      <c r="E115">
        <v>135.52314165497896</v>
      </c>
      <c r="F115">
        <v>50.558914728682169</v>
      </c>
      <c r="G115" s="2"/>
      <c r="H115" s="2"/>
    </row>
    <row r="116" spans="1:8" ht="15" x14ac:dyDescent="0.2">
      <c r="A116">
        <v>0.65497896213183726</v>
      </c>
      <c r="B116">
        <v>0.55038759689922478</v>
      </c>
      <c r="C116">
        <v>1</v>
      </c>
      <c r="D116" t="s">
        <v>20</v>
      </c>
      <c r="E116">
        <v>135.64936886395512</v>
      </c>
      <c r="F116">
        <v>50.907751937984493</v>
      </c>
      <c r="G116" s="2"/>
      <c r="H116" s="2"/>
    </row>
    <row r="117" spans="1:8" ht="15" x14ac:dyDescent="0.2">
      <c r="A117">
        <v>0.66339410939691446</v>
      </c>
      <c r="B117">
        <v>0.55813953488372092</v>
      </c>
      <c r="C117">
        <v>1</v>
      </c>
      <c r="D117" t="s">
        <v>20</v>
      </c>
      <c r="E117">
        <v>135.90182328190744</v>
      </c>
      <c r="F117">
        <v>51.062790697674416</v>
      </c>
      <c r="G117" s="2"/>
      <c r="H117" s="2"/>
    </row>
    <row r="118" spans="1:8" ht="15" x14ac:dyDescent="0.2">
      <c r="A118">
        <v>0.66479663394109401</v>
      </c>
      <c r="B118">
        <v>0.56782945736434109</v>
      </c>
      <c r="C118">
        <v>1</v>
      </c>
      <c r="D118" t="s">
        <v>20</v>
      </c>
      <c r="E118">
        <v>135.94389901823283</v>
      </c>
      <c r="F118">
        <v>51.256589147286817</v>
      </c>
      <c r="G118" s="2"/>
      <c r="H118" s="2"/>
    </row>
    <row r="119" spans="1:8" ht="15" x14ac:dyDescent="0.2">
      <c r="A119">
        <v>0.65638148667601681</v>
      </c>
      <c r="B119">
        <v>0.58139534883720934</v>
      </c>
      <c r="C119">
        <v>1</v>
      </c>
      <c r="D119" t="s">
        <v>20</v>
      </c>
      <c r="E119">
        <v>135.69144460028051</v>
      </c>
      <c r="F119">
        <v>51.527906976744184</v>
      </c>
      <c r="G119" s="2"/>
      <c r="H119" s="2"/>
    </row>
    <row r="120" spans="1:8" ht="15" x14ac:dyDescent="0.2">
      <c r="A120">
        <v>0.65638148667601681</v>
      </c>
      <c r="B120">
        <v>0.59883720930232553</v>
      </c>
      <c r="C120">
        <v>1</v>
      </c>
      <c r="D120" t="s">
        <v>20</v>
      </c>
      <c r="E120">
        <v>135.69144460028051</v>
      </c>
      <c r="F120">
        <v>51.876744186046508</v>
      </c>
      <c r="G120" s="2"/>
      <c r="H120" s="2"/>
    </row>
    <row r="121" spans="1:8" ht="15" x14ac:dyDescent="0.2">
      <c r="A121">
        <v>0.65918653576437591</v>
      </c>
      <c r="B121">
        <v>0.60658914728682167</v>
      </c>
      <c r="C121">
        <v>1</v>
      </c>
      <c r="D121" t="s">
        <v>20</v>
      </c>
      <c r="E121">
        <v>135.77559607293128</v>
      </c>
      <c r="F121">
        <v>52.031782945736431</v>
      </c>
      <c r="G121" s="2"/>
      <c r="H121" s="2"/>
    </row>
    <row r="122" spans="1:8" ht="15" x14ac:dyDescent="0.2">
      <c r="A122">
        <v>0.65497896213183726</v>
      </c>
      <c r="B122">
        <v>0.61434108527131781</v>
      </c>
      <c r="C122">
        <v>1</v>
      </c>
      <c r="D122" t="s">
        <v>20</v>
      </c>
      <c r="E122">
        <v>135.64936886395512</v>
      </c>
      <c r="F122">
        <v>52.186821705426354</v>
      </c>
      <c r="G122" s="2"/>
      <c r="H122" s="2"/>
    </row>
    <row r="123" spans="1:8" ht="15" x14ac:dyDescent="0.2">
      <c r="A123">
        <v>0.64516129032258063</v>
      </c>
      <c r="B123">
        <v>0.62596899224806202</v>
      </c>
      <c r="C123">
        <v>1</v>
      </c>
      <c r="D123" t="s">
        <v>20</v>
      </c>
      <c r="E123">
        <v>135.35483870967741</v>
      </c>
      <c r="F123">
        <v>52.419379844961242</v>
      </c>
      <c r="G123" s="2"/>
      <c r="H123" s="2"/>
    </row>
    <row r="124" spans="1:8" ht="15" x14ac:dyDescent="0.2">
      <c r="A124">
        <v>0.63955119214586253</v>
      </c>
      <c r="B124">
        <v>0.63759689922480622</v>
      </c>
      <c r="C124">
        <v>1</v>
      </c>
      <c r="D124" t="s">
        <v>20</v>
      </c>
      <c r="E124">
        <v>135.18653576437589</v>
      </c>
      <c r="F124">
        <v>52.651937984496122</v>
      </c>
      <c r="G124" s="2"/>
      <c r="H124" s="2"/>
    </row>
    <row r="125" spans="1:8" ht="15" x14ac:dyDescent="0.2">
      <c r="A125">
        <v>0.63113604488078545</v>
      </c>
      <c r="B125">
        <v>0.6472868217054264</v>
      </c>
      <c r="C125">
        <v>1</v>
      </c>
      <c r="D125" t="s">
        <v>20</v>
      </c>
      <c r="E125">
        <v>134.93408134642357</v>
      </c>
      <c r="F125">
        <v>52.845736434108531</v>
      </c>
      <c r="G125" s="2"/>
      <c r="H125" s="2"/>
    </row>
    <row r="126" spans="1:8" ht="15" x14ac:dyDescent="0.2">
      <c r="A126">
        <v>0.6297335203366059</v>
      </c>
      <c r="B126">
        <v>0.65891472868217049</v>
      </c>
      <c r="C126">
        <v>1</v>
      </c>
      <c r="D126" t="s">
        <v>20</v>
      </c>
      <c r="E126">
        <v>134.89200561009818</v>
      </c>
      <c r="F126">
        <v>53.078294573643404</v>
      </c>
      <c r="G126" s="2"/>
      <c r="H126" s="2"/>
    </row>
    <row r="127" spans="1:8" ht="15" x14ac:dyDescent="0.2">
      <c r="A127">
        <v>0.6297335203366059</v>
      </c>
      <c r="B127">
        <v>0.67248062015503873</v>
      </c>
      <c r="C127">
        <v>1</v>
      </c>
      <c r="D127" t="s">
        <v>20</v>
      </c>
      <c r="E127">
        <v>134.89200561009818</v>
      </c>
      <c r="F127">
        <v>53.349612403100771</v>
      </c>
      <c r="G127" s="2"/>
      <c r="H127" s="2"/>
    </row>
    <row r="128" spans="1:8" ht="15" x14ac:dyDescent="0.2">
      <c r="A128">
        <v>0.61851332398316972</v>
      </c>
      <c r="B128">
        <v>0.68217054263565891</v>
      </c>
      <c r="C128">
        <v>1</v>
      </c>
      <c r="D128" t="s">
        <v>20</v>
      </c>
      <c r="E128">
        <v>134.55539971949509</v>
      </c>
      <c r="F128">
        <v>53.54341085271318</v>
      </c>
      <c r="G128" s="2"/>
      <c r="H128" s="2"/>
    </row>
    <row r="129" spans="1:8" ht="15" x14ac:dyDescent="0.2">
      <c r="A129">
        <v>0.61290322580645162</v>
      </c>
      <c r="B129">
        <v>0.68410852713178294</v>
      </c>
      <c r="C129">
        <v>1</v>
      </c>
      <c r="D129" t="s">
        <v>20</v>
      </c>
      <c r="E129">
        <v>134.38709677419354</v>
      </c>
      <c r="F129">
        <v>53.582170542635659</v>
      </c>
      <c r="G129" s="2"/>
      <c r="H129" s="2"/>
    </row>
    <row r="130" spans="1:8" ht="15" x14ac:dyDescent="0.2">
      <c r="A130">
        <v>0.61290322580645162</v>
      </c>
      <c r="B130">
        <v>0.69573643410852715</v>
      </c>
      <c r="C130">
        <v>1</v>
      </c>
      <c r="D130" t="s">
        <v>20</v>
      </c>
      <c r="E130">
        <v>134.38709677419354</v>
      </c>
      <c r="F130">
        <v>53.814728682170539</v>
      </c>
      <c r="G130" s="2"/>
      <c r="H130" s="2"/>
    </row>
    <row r="131" spans="1:8" ht="15" x14ac:dyDescent="0.2">
      <c r="A131">
        <v>0.61290322580645162</v>
      </c>
      <c r="B131">
        <v>0.70930232558139539</v>
      </c>
      <c r="C131">
        <v>1</v>
      </c>
      <c r="D131" t="s">
        <v>20</v>
      </c>
      <c r="E131">
        <v>134.38709677419354</v>
      </c>
      <c r="F131">
        <v>54.086046511627906</v>
      </c>
      <c r="G131" s="2"/>
      <c r="H131" s="2"/>
    </row>
    <row r="132" spans="1:8" ht="15" x14ac:dyDescent="0.2">
      <c r="A132">
        <v>0.61430575035063117</v>
      </c>
      <c r="B132">
        <v>0.71899224806201545</v>
      </c>
      <c r="C132">
        <v>1</v>
      </c>
      <c r="D132" t="s">
        <v>20</v>
      </c>
      <c r="E132">
        <v>134.42917251051892</v>
      </c>
      <c r="F132">
        <v>54.279844961240308</v>
      </c>
      <c r="G132" s="2"/>
      <c r="H132" s="2"/>
    </row>
    <row r="133" spans="1:8" ht="15" x14ac:dyDescent="0.2">
      <c r="A133">
        <v>0.61570827489481061</v>
      </c>
      <c r="B133">
        <v>0.73062015503875966</v>
      </c>
      <c r="C133">
        <v>1</v>
      </c>
      <c r="D133" t="s">
        <v>20</v>
      </c>
      <c r="E133">
        <v>134.47124824684431</v>
      </c>
      <c r="F133">
        <v>54.512403100775188</v>
      </c>
      <c r="G133" s="2"/>
      <c r="H133" s="2"/>
    </row>
    <row r="134" spans="1:8" ht="15" x14ac:dyDescent="0.2">
      <c r="A134">
        <v>0.61570827489481061</v>
      </c>
      <c r="B134">
        <v>0.74224806201550386</v>
      </c>
      <c r="C134">
        <v>1</v>
      </c>
      <c r="D134" t="s">
        <v>20</v>
      </c>
      <c r="E134">
        <v>134.47124824684431</v>
      </c>
      <c r="F134">
        <v>54.744961240310076</v>
      </c>
      <c r="G134" s="2"/>
      <c r="H134" s="2"/>
    </row>
    <row r="135" spans="1:8" ht="15" x14ac:dyDescent="0.2">
      <c r="A135">
        <v>0.61290322580645162</v>
      </c>
      <c r="B135">
        <v>0.75</v>
      </c>
      <c r="C135">
        <v>1</v>
      </c>
      <c r="D135" t="s">
        <v>20</v>
      </c>
      <c r="E135">
        <v>134.38709677419354</v>
      </c>
      <c r="F135">
        <v>54.9</v>
      </c>
      <c r="G135" s="2"/>
      <c r="H135" s="2"/>
    </row>
    <row r="136" spans="1:8" ht="15" x14ac:dyDescent="0.2">
      <c r="A136">
        <v>0.60589060308555398</v>
      </c>
      <c r="B136">
        <v>0.76356589147286824</v>
      </c>
      <c r="C136">
        <v>1</v>
      </c>
      <c r="D136" t="s">
        <v>20</v>
      </c>
      <c r="E136">
        <v>134.17671809256663</v>
      </c>
      <c r="F136">
        <v>55.171317829457365</v>
      </c>
      <c r="G136" s="2"/>
      <c r="H136" s="2"/>
    </row>
    <row r="137" spans="1:8" ht="15" x14ac:dyDescent="0.2">
      <c r="A137">
        <v>0.60168302945301544</v>
      </c>
      <c r="B137">
        <v>0.76550387596899228</v>
      </c>
      <c r="C137">
        <v>1</v>
      </c>
      <c r="D137" t="s">
        <v>20</v>
      </c>
      <c r="E137">
        <v>134.05049088359047</v>
      </c>
      <c r="F137">
        <v>55.210077519379844</v>
      </c>
      <c r="G137" s="2"/>
      <c r="H137" s="2"/>
    </row>
    <row r="138" spans="1:8" ht="15" x14ac:dyDescent="0.2">
      <c r="A138">
        <v>0.59607293127629735</v>
      </c>
      <c r="B138">
        <v>0.76162790697674421</v>
      </c>
      <c r="C138">
        <v>1</v>
      </c>
      <c r="D138" t="s">
        <v>20</v>
      </c>
      <c r="E138">
        <v>133.88218793828892</v>
      </c>
      <c r="F138">
        <v>55.132558139534879</v>
      </c>
      <c r="G138" s="2"/>
      <c r="H138" s="2"/>
    </row>
    <row r="139" spans="1:8" ht="15" x14ac:dyDescent="0.2">
      <c r="A139">
        <v>0.5918653576437588</v>
      </c>
      <c r="B139">
        <v>0.74806201550387597</v>
      </c>
      <c r="C139">
        <v>1</v>
      </c>
      <c r="D139" t="s">
        <v>20</v>
      </c>
      <c r="E139">
        <v>133.75596072931276</v>
      </c>
      <c r="F139">
        <v>54.86124031007752</v>
      </c>
      <c r="G139" s="2"/>
      <c r="H139" s="2"/>
    </row>
    <row r="140" spans="1:8" ht="15" x14ac:dyDescent="0.2">
      <c r="A140">
        <v>0.5890603085553997</v>
      </c>
      <c r="B140">
        <v>0.74031007751937983</v>
      </c>
      <c r="C140">
        <v>1</v>
      </c>
      <c r="D140" t="s">
        <v>20</v>
      </c>
      <c r="E140">
        <v>133.67180925666199</v>
      </c>
      <c r="F140">
        <v>54.706201550387597</v>
      </c>
      <c r="G140" s="2"/>
      <c r="H140" s="2"/>
    </row>
    <row r="141" spans="1:8" ht="15" x14ac:dyDescent="0.2">
      <c r="A141">
        <v>0.58625525946704071</v>
      </c>
      <c r="B141">
        <v>0.73255813953488369</v>
      </c>
      <c r="C141">
        <v>1</v>
      </c>
      <c r="D141" t="s">
        <v>20</v>
      </c>
      <c r="E141">
        <v>133.58765778401121</v>
      </c>
      <c r="F141">
        <v>54.551162790697674</v>
      </c>
      <c r="G141" s="2"/>
      <c r="H141" s="2"/>
    </row>
    <row r="142" spans="1:8" ht="15" x14ac:dyDescent="0.2">
      <c r="A142">
        <v>0.57924263674614307</v>
      </c>
      <c r="B142">
        <v>0.73062015503875966</v>
      </c>
      <c r="C142">
        <v>1</v>
      </c>
      <c r="D142" t="s">
        <v>20</v>
      </c>
      <c r="E142">
        <v>133.37727910238431</v>
      </c>
      <c r="F142">
        <v>54.512403100775188</v>
      </c>
      <c r="G142" s="2"/>
      <c r="H142" s="2"/>
    </row>
    <row r="143" spans="1:8" ht="15" x14ac:dyDescent="0.2">
      <c r="A143">
        <v>0.57503506311360453</v>
      </c>
      <c r="B143">
        <v>0.72093023255813948</v>
      </c>
      <c r="C143">
        <v>1</v>
      </c>
      <c r="D143" t="s">
        <v>20</v>
      </c>
      <c r="E143">
        <v>133.25105189340815</v>
      </c>
      <c r="F143">
        <v>54.318604651162786</v>
      </c>
      <c r="G143" s="2"/>
      <c r="H143" s="2"/>
    </row>
    <row r="144" spans="1:8" ht="15" x14ac:dyDescent="0.2">
      <c r="A144">
        <v>0.57643758765778397</v>
      </c>
      <c r="B144">
        <v>0.70736434108527135</v>
      </c>
      <c r="C144">
        <v>1</v>
      </c>
      <c r="D144" t="s">
        <v>20</v>
      </c>
      <c r="E144">
        <v>133.29312762973353</v>
      </c>
      <c r="F144">
        <v>54.047286821705427</v>
      </c>
      <c r="G144" s="2"/>
      <c r="H144" s="2"/>
    </row>
    <row r="145" spans="1:8" ht="15" x14ac:dyDescent="0.2">
      <c r="A145">
        <v>0.57503506311360453</v>
      </c>
      <c r="B145">
        <v>0.69573643410852715</v>
      </c>
      <c r="C145">
        <v>1</v>
      </c>
      <c r="D145" t="s">
        <v>20</v>
      </c>
      <c r="E145">
        <v>133.25105189340815</v>
      </c>
      <c r="F145">
        <v>53.814728682170539</v>
      </c>
      <c r="G145" s="2"/>
      <c r="H145" s="2"/>
    </row>
    <row r="146" spans="1:8" ht="15" x14ac:dyDescent="0.2">
      <c r="A146">
        <v>0.57223001402524543</v>
      </c>
      <c r="B146">
        <v>0.68992248062015504</v>
      </c>
      <c r="C146">
        <v>1</v>
      </c>
      <c r="D146" t="s">
        <v>20</v>
      </c>
      <c r="E146">
        <v>133.16690042075737</v>
      </c>
      <c r="F146">
        <v>53.698449612403095</v>
      </c>
      <c r="G146" s="2"/>
      <c r="H146" s="2"/>
    </row>
    <row r="147" spans="1:8" ht="15" x14ac:dyDescent="0.2">
      <c r="A147">
        <v>0.56381486676016834</v>
      </c>
      <c r="B147">
        <v>0.68604651162790697</v>
      </c>
      <c r="C147">
        <v>1</v>
      </c>
      <c r="D147" t="s">
        <v>20</v>
      </c>
      <c r="E147">
        <v>132.91444600280505</v>
      </c>
      <c r="F147">
        <v>53.620930232558138</v>
      </c>
      <c r="G147" s="2"/>
      <c r="H147" s="2"/>
    </row>
    <row r="148" spans="1:8" ht="15" x14ac:dyDescent="0.2">
      <c r="A148">
        <v>0.55539971949509115</v>
      </c>
      <c r="B148">
        <v>0.69186046511627908</v>
      </c>
      <c r="C148">
        <v>1</v>
      </c>
      <c r="D148" t="s">
        <v>20</v>
      </c>
      <c r="E148">
        <v>132.66199158485273</v>
      </c>
      <c r="F148">
        <v>53.737209302325581</v>
      </c>
      <c r="G148" s="2"/>
      <c r="H148" s="2"/>
    </row>
    <row r="149" spans="1:8" ht="15" x14ac:dyDescent="0.2">
      <c r="A149">
        <v>0.54417952314165496</v>
      </c>
      <c r="B149">
        <v>0.69379844961240311</v>
      </c>
      <c r="C149">
        <v>1</v>
      </c>
      <c r="D149" t="s">
        <v>20</v>
      </c>
      <c r="E149">
        <v>132.32538569424966</v>
      </c>
      <c r="F149">
        <v>53.77596899224806</v>
      </c>
      <c r="G149" s="2"/>
      <c r="H149" s="2"/>
    </row>
    <row r="150" spans="1:8" ht="15" x14ac:dyDescent="0.2">
      <c r="A150">
        <v>0.53856942496493687</v>
      </c>
      <c r="B150">
        <v>0.68410852713178294</v>
      </c>
      <c r="C150">
        <v>1</v>
      </c>
      <c r="D150" t="s">
        <v>20</v>
      </c>
      <c r="E150">
        <v>132.15708274894811</v>
      </c>
      <c r="F150">
        <v>53.582170542635659</v>
      </c>
      <c r="G150" s="2"/>
      <c r="H150" s="2"/>
    </row>
    <row r="151" spans="1:8" ht="15" x14ac:dyDescent="0.2">
      <c r="A151">
        <v>0.53155680224403923</v>
      </c>
      <c r="B151">
        <v>0.67248062015503873</v>
      </c>
      <c r="C151">
        <v>1</v>
      </c>
      <c r="D151" t="s">
        <v>20</v>
      </c>
      <c r="E151">
        <v>131.94670406732118</v>
      </c>
      <c r="F151">
        <v>53.349612403100771</v>
      </c>
      <c r="G151" s="2"/>
      <c r="H151" s="2"/>
    </row>
    <row r="152" spans="1:8" ht="15" x14ac:dyDescent="0.2">
      <c r="A152">
        <v>0.52594670406732114</v>
      </c>
      <c r="B152">
        <v>0.66085271317829453</v>
      </c>
      <c r="C152">
        <v>1</v>
      </c>
      <c r="D152" t="s">
        <v>20</v>
      </c>
      <c r="E152">
        <v>131.77840112201963</v>
      </c>
      <c r="F152">
        <v>53.11705426356589</v>
      </c>
      <c r="G152" s="2"/>
      <c r="H152" s="2"/>
    </row>
    <row r="153" spans="1:8" ht="15" x14ac:dyDescent="0.2">
      <c r="A153">
        <v>0.52314165497896215</v>
      </c>
      <c r="B153">
        <v>0.65116279069767447</v>
      </c>
      <c r="C153">
        <v>1</v>
      </c>
      <c r="D153" t="s">
        <v>20</v>
      </c>
      <c r="E153">
        <v>131.69424964936886</v>
      </c>
      <c r="F153">
        <v>52.923255813953489</v>
      </c>
      <c r="G153" s="2"/>
      <c r="H153" s="2"/>
    </row>
    <row r="154" spans="1:8" ht="15" x14ac:dyDescent="0.2">
      <c r="A154">
        <v>0.52033660589060304</v>
      </c>
      <c r="B154">
        <v>0.63953488372093026</v>
      </c>
      <c r="C154">
        <v>1</v>
      </c>
      <c r="D154" t="s">
        <v>20</v>
      </c>
      <c r="E154">
        <v>131.61009817671808</v>
      </c>
      <c r="F154">
        <v>52.690697674418601</v>
      </c>
      <c r="G154" s="2"/>
      <c r="H154" s="2"/>
    </row>
    <row r="155" spans="1:8" ht="15" x14ac:dyDescent="0.2">
      <c r="A155">
        <v>0.51753155680224405</v>
      </c>
      <c r="B155">
        <v>0.62984496124031009</v>
      </c>
      <c r="C155">
        <v>1</v>
      </c>
      <c r="D155" t="s">
        <v>20</v>
      </c>
      <c r="E155">
        <v>131.52594670406731</v>
      </c>
      <c r="F155">
        <v>52.496899224806199</v>
      </c>
      <c r="G155" s="2"/>
      <c r="H155" s="2"/>
    </row>
    <row r="156" spans="1:8" ht="15" x14ac:dyDescent="0.2">
      <c r="A156">
        <v>0.50771388499298742</v>
      </c>
      <c r="B156">
        <v>0.62015503875968991</v>
      </c>
      <c r="C156">
        <v>1</v>
      </c>
      <c r="D156" t="s">
        <v>20</v>
      </c>
      <c r="E156">
        <v>131.23141654978963</v>
      </c>
      <c r="F156">
        <v>52.303100775193798</v>
      </c>
      <c r="G156" s="2"/>
      <c r="H156" s="2"/>
    </row>
    <row r="157" spans="1:8" ht="15" x14ac:dyDescent="0.2">
      <c r="A157">
        <v>0.49789621318373073</v>
      </c>
      <c r="B157">
        <v>0.61434108527131781</v>
      </c>
      <c r="C157">
        <v>1</v>
      </c>
      <c r="D157" t="s">
        <v>20</v>
      </c>
      <c r="E157">
        <v>130.93688639551192</v>
      </c>
      <c r="F157">
        <v>52.186821705426354</v>
      </c>
      <c r="G157" s="2"/>
      <c r="H157" s="2"/>
    </row>
    <row r="158" spans="1:8" ht="15" x14ac:dyDescent="0.2">
      <c r="A158">
        <v>0.48106591865357645</v>
      </c>
      <c r="B158">
        <v>0.61046511627906974</v>
      </c>
      <c r="C158">
        <v>1</v>
      </c>
      <c r="D158" t="s">
        <v>20</v>
      </c>
      <c r="E158">
        <v>130.4319775596073</v>
      </c>
      <c r="F158">
        <v>52.109302325581396</v>
      </c>
      <c r="G158" s="2"/>
      <c r="H158" s="2"/>
    </row>
    <row r="159" spans="1:8" ht="15" x14ac:dyDescent="0.2">
      <c r="A159">
        <v>0.47124824684431976</v>
      </c>
      <c r="B159">
        <v>0.60077519379844957</v>
      </c>
      <c r="C159">
        <v>1</v>
      </c>
      <c r="D159" t="s">
        <v>20</v>
      </c>
      <c r="E159">
        <v>130.1374474053296</v>
      </c>
      <c r="F159">
        <v>51.915503875968994</v>
      </c>
      <c r="G159" s="2"/>
      <c r="H159" s="2"/>
    </row>
    <row r="160" spans="1:8" ht="15" x14ac:dyDescent="0.2">
      <c r="A160">
        <v>0.46002805049088358</v>
      </c>
      <c r="B160">
        <v>0.59302325581395354</v>
      </c>
      <c r="C160">
        <v>1</v>
      </c>
      <c r="D160" t="s">
        <v>20</v>
      </c>
      <c r="E160">
        <v>129.8008415147265</v>
      </c>
      <c r="F160">
        <v>51.760465116279072</v>
      </c>
      <c r="G160" s="2"/>
      <c r="H160" s="2"/>
    </row>
    <row r="161" spans="1:8" ht="15" x14ac:dyDescent="0.2">
      <c r="A161">
        <v>0.45021037868162694</v>
      </c>
      <c r="B161">
        <v>0.5852713178294574</v>
      </c>
      <c r="C161">
        <v>1</v>
      </c>
      <c r="D161" t="s">
        <v>20</v>
      </c>
      <c r="E161">
        <v>129.50631136044882</v>
      </c>
      <c r="F161">
        <v>51.605426356589149</v>
      </c>
      <c r="G161" s="2"/>
      <c r="H161" s="2"/>
    </row>
    <row r="162" spans="1:8" ht="15" x14ac:dyDescent="0.2">
      <c r="A162">
        <v>0.43197755960729312</v>
      </c>
      <c r="B162">
        <v>0.58139534883720934</v>
      </c>
      <c r="C162">
        <v>1</v>
      </c>
      <c r="D162" t="s">
        <v>20</v>
      </c>
      <c r="E162">
        <v>128.95932678821879</v>
      </c>
      <c r="F162">
        <v>51.527906976744184</v>
      </c>
      <c r="G162" s="2"/>
      <c r="H162" s="2"/>
    </row>
    <row r="163" spans="1:8" ht="15" x14ac:dyDescent="0.2">
      <c r="A163">
        <v>0.41795231416549788</v>
      </c>
      <c r="B163">
        <v>0.58139534883720934</v>
      </c>
      <c r="C163">
        <v>1</v>
      </c>
      <c r="D163" t="s">
        <v>20</v>
      </c>
      <c r="E163">
        <v>128.53856942496495</v>
      </c>
      <c r="F163">
        <v>51.527906976744184</v>
      </c>
      <c r="G163" s="2"/>
      <c r="H163" s="2"/>
    </row>
    <row r="164" spans="1:8" ht="15" x14ac:dyDescent="0.2">
      <c r="A164">
        <v>0.39971949509116411</v>
      </c>
      <c r="B164">
        <v>0.5736434108527132</v>
      </c>
      <c r="C164">
        <v>1</v>
      </c>
      <c r="D164" t="s">
        <v>20</v>
      </c>
      <c r="E164">
        <v>127.99158485273492</v>
      </c>
      <c r="F164">
        <v>51.372868217054261</v>
      </c>
      <c r="G164" s="2"/>
      <c r="H164" s="2"/>
    </row>
    <row r="165" spans="1:8" ht="15" x14ac:dyDescent="0.2">
      <c r="A165">
        <v>0.38148667601683028</v>
      </c>
      <c r="B165">
        <v>0.56589147286821706</v>
      </c>
      <c r="C165">
        <v>1</v>
      </c>
      <c r="D165" t="s">
        <v>20</v>
      </c>
      <c r="E165">
        <v>127.44460028050491</v>
      </c>
      <c r="F165">
        <v>51.217829457364338</v>
      </c>
      <c r="G165" s="2"/>
      <c r="H165" s="2"/>
    </row>
    <row r="166" spans="1:8" ht="15" x14ac:dyDescent="0.2">
      <c r="A166">
        <v>0.37166900420757365</v>
      </c>
      <c r="B166">
        <v>0.55620155038759689</v>
      </c>
      <c r="C166">
        <v>1</v>
      </c>
      <c r="D166" t="s">
        <v>20</v>
      </c>
      <c r="E166">
        <v>127.15007012622721</v>
      </c>
      <c r="F166">
        <v>51.024031007751937</v>
      </c>
      <c r="G166" s="2"/>
      <c r="H166" s="2"/>
    </row>
    <row r="167" spans="1:8" ht="15" x14ac:dyDescent="0.2">
      <c r="A167">
        <v>0.35764375876577842</v>
      </c>
      <c r="B167">
        <v>0.54651162790697672</v>
      </c>
      <c r="C167">
        <v>1</v>
      </c>
      <c r="D167" t="s">
        <v>20</v>
      </c>
      <c r="E167">
        <v>126.72931276297335</v>
      </c>
      <c r="F167">
        <v>50.830232558139535</v>
      </c>
      <c r="G167" s="2"/>
      <c r="H167" s="2"/>
    </row>
    <row r="168" spans="1:8" ht="15" x14ac:dyDescent="0.2">
      <c r="A168">
        <v>0.35483870967741937</v>
      </c>
      <c r="B168">
        <v>0.55232558139534882</v>
      </c>
      <c r="C168">
        <v>1</v>
      </c>
      <c r="D168" t="s">
        <v>20</v>
      </c>
      <c r="E168">
        <v>126.64516129032258</v>
      </c>
      <c r="F168">
        <v>50.946511627906972</v>
      </c>
      <c r="G168" s="2"/>
      <c r="H168" s="2"/>
    </row>
    <row r="169" spans="1:8" ht="15" x14ac:dyDescent="0.2">
      <c r="A169">
        <v>0.35063113604488078</v>
      </c>
      <c r="B169">
        <v>0.56201550387596899</v>
      </c>
      <c r="C169">
        <v>1</v>
      </c>
      <c r="D169" t="s">
        <v>20</v>
      </c>
      <c r="E169">
        <v>126.51893408134643</v>
      </c>
      <c r="F169">
        <v>51.140310077519381</v>
      </c>
      <c r="G169" s="2"/>
      <c r="H169" s="2"/>
    </row>
    <row r="170" spans="1:8" ht="15" x14ac:dyDescent="0.2">
      <c r="A170">
        <v>0.35063113604488078</v>
      </c>
      <c r="B170">
        <v>0.56976744186046513</v>
      </c>
      <c r="C170">
        <v>1</v>
      </c>
      <c r="D170" t="s">
        <v>20</v>
      </c>
      <c r="E170">
        <v>126.51893408134643</v>
      </c>
      <c r="F170">
        <v>51.295348837209303</v>
      </c>
      <c r="G170" s="2"/>
      <c r="H170" s="2"/>
    </row>
    <row r="171" spans="1:8" ht="15" x14ac:dyDescent="0.2">
      <c r="A171">
        <v>0.34642356241234223</v>
      </c>
      <c r="B171">
        <v>0.58720930232558144</v>
      </c>
      <c r="C171">
        <v>1</v>
      </c>
      <c r="D171" t="s">
        <v>20</v>
      </c>
      <c r="E171">
        <v>126.39270687237027</v>
      </c>
      <c r="F171">
        <v>51.644186046511628</v>
      </c>
      <c r="G171" s="2"/>
      <c r="H171" s="2"/>
    </row>
    <row r="172" spans="1:8" ht="15" x14ac:dyDescent="0.2">
      <c r="A172">
        <v>0.34081346423562414</v>
      </c>
      <c r="B172">
        <v>0.58333333333333337</v>
      </c>
      <c r="C172">
        <v>1</v>
      </c>
      <c r="D172" t="s">
        <v>20</v>
      </c>
      <c r="E172">
        <v>126.22440392706872</v>
      </c>
      <c r="F172">
        <v>51.566666666666663</v>
      </c>
      <c r="G172" s="2"/>
      <c r="H172" s="2"/>
    </row>
    <row r="173" spans="1:8" ht="15" x14ac:dyDescent="0.2">
      <c r="A173">
        <v>0.3338008415147265</v>
      </c>
      <c r="B173">
        <v>0.57170542635658916</v>
      </c>
      <c r="C173">
        <v>1</v>
      </c>
      <c r="D173" t="s">
        <v>20</v>
      </c>
      <c r="E173">
        <v>126.0140252454418</v>
      </c>
      <c r="F173">
        <v>51.334108527131782</v>
      </c>
      <c r="G173" s="2"/>
      <c r="H173" s="2"/>
    </row>
    <row r="174" spans="1:8" ht="15" x14ac:dyDescent="0.2">
      <c r="A174">
        <v>0.332398316970547</v>
      </c>
      <c r="B174">
        <v>0.56201550387596899</v>
      </c>
      <c r="C174">
        <v>1</v>
      </c>
      <c r="D174" t="s">
        <v>20</v>
      </c>
      <c r="E174">
        <v>125.97194950911641</v>
      </c>
      <c r="F174">
        <v>51.140310077519381</v>
      </c>
      <c r="G174" s="2"/>
      <c r="H174" s="2"/>
    </row>
    <row r="175" spans="1:8" ht="15" x14ac:dyDescent="0.2">
      <c r="A175">
        <v>0.32538569424964936</v>
      </c>
      <c r="B175">
        <v>0.55426356589147285</v>
      </c>
      <c r="C175">
        <v>1</v>
      </c>
      <c r="D175" t="s">
        <v>20</v>
      </c>
      <c r="E175">
        <v>125.76157082748948</v>
      </c>
      <c r="F175">
        <v>50.985271317829458</v>
      </c>
      <c r="G175" s="2"/>
      <c r="H175" s="2"/>
    </row>
    <row r="176" spans="1:8" ht="15" x14ac:dyDescent="0.2">
      <c r="A176">
        <v>0.32117812061711082</v>
      </c>
      <c r="B176">
        <v>0.54457364341085268</v>
      </c>
      <c r="C176">
        <v>1</v>
      </c>
      <c r="D176" t="s">
        <v>20</v>
      </c>
      <c r="E176">
        <v>125.63534361851333</v>
      </c>
      <c r="F176">
        <v>50.791472868217056</v>
      </c>
      <c r="G176" s="2"/>
      <c r="H176" s="2"/>
    </row>
    <row r="177" spans="1:8" ht="15" x14ac:dyDescent="0.2">
      <c r="A177">
        <v>0.31556802244039273</v>
      </c>
      <c r="B177">
        <v>0.53100775193798455</v>
      </c>
      <c r="C177">
        <v>1</v>
      </c>
      <c r="D177" t="s">
        <v>20</v>
      </c>
      <c r="E177">
        <v>125.46704067321178</v>
      </c>
      <c r="F177">
        <v>50.52015503875969</v>
      </c>
      <c r="G177" s="2"/>
      <c r="H177" s="2"/>
    </row>
    <row r="178" spans="1:8" ht="15" x14ac:dyDescent="0.2">
      <c r="A178">
        <v>0.30855539971949508</v>
      </c>
      <c r="B178">
        <v>0.52325581395348841</v>
      </c>
      <c r="C178">
        <v>1</v>
      </c>
      <c r="D178" t="s">
        <v>20</v>
      </c>
      <c r="E178">
        <v>125.25666199158485</v>
      </c>
      <c r="F178">
        <v>50.365116279069767</v>
      </c>
      <c r="G178" s="2"/>
      <c r="H178" s="2"/>
    </row>
    <row r="179" spans="1:8" ht="15" x14ac:dyDescent="0.2">
      <c r="A179">
        <v>0.30154277699859749</v>
      </c>
      <c r="B179">
        <v>0.51744186046511631</v>
      </c>
      <c r="C179">
        <v>1</v>
      </c>
      <c r="D179" t="s">
        <v>20</v>
      </c>
      <c r="E179">
        <v>125.04628330995793</v>
      </c>
      <c r="F179">
        <v>50.248837209302323</v>
      </c>
      <c r="G179" s="2"/>
      <c r="H179" s="2"/>
    </row>
    <row r="180" spans="1:8" ht="15" x14ac:dyDescent="0.2">
      <c r="A180">
        <v>0.29453015427769985</v>
      </c>
      <c r="B180">
        <v>0.51744186046511631</v>
      </c>
      <c r="C180">
        <v>1</v>
      </c>
      <c r="D180" t="s">
        <v>20</v>
      </c>
      <c r="E180">
        <v>124.83590462833099</v>
      </c>
      <c r="F180">
        <v>50.248837209302323</v>
      </c>
      <c r="G180" s="2"/>
      <c r="H180" s="2"/>
    </row>
    <row r="181" spans="1:8" ht="15" x14ac:dyDescent="0.2">
      <c r="A181">
        <v>0.28471248246844322</v>
      </c>
      <c r="B181">
        <v>0.52131782945736438</v>
      </c>
      <c r="C181">
        <v>1</v>
      </c>
      <c r="D181" t="s">
        <v>20</v>
      </c>
      <c r="E181">
        <v>124.5413744740533</v>
      </c>
      <c r="F181">
        <v>50.326356589147288</v>
      </c>
      <c r="G181" s="2"/>
      <c r="H181" s="2"/>
    </row>
    <row r="182" spans="1:8" ht="15" x14ac:dyDescent="0.2">
      <c r="A182">
        <v>0.27769985974754557</v>
      </c>
      <c r="B182">
        <v>0.52906976744186052</v>
      </c>
      <c r="C182">
        <v>1</v>
      </c>
      <c r="D182" t="s">
        <v>20</v>
      </c>
      <c r="E182">
        <v>124.33099579242636</v>
      </c>
      <c r="F182">
        <v>50.481395348837211</v>
      </c>
      <c r="G182" s="2"/>
      <c r="H182" s="2"/>
    </row>
    <row r="183" spans="1:8" ht="15" x14ac:dyDescent="0.2">
      <c r="A183">
        <v>0.27208976157082748</v>
      </c>
      <c r="B183">
        <v>0.53294573643410847</v>
      </c>
      <c r="C183">
        <v>1</v>
      </c>
      <c r="D183" t="s">
        <v>20</v>
      </c>
      <c r="E183">
        <v>124.16269284712483</v>
      </c>
      <c r="F183">
        <v>50.558914728682169</v>
      </c>
      <c r="G183" s="2"/>
      <c r="H183" s="2"/>
    </row>
    <row r="184" spans="1:8" ht="15" x14ac:dyDescent="0.2">
      <c r="A184">
        <v>0.26507713884992989</v>
      </c>
      <c r="B184">
        <v>0.52713178294573648</v>
      </c>
      <c r="C184">
        <v>1</v>
      </c>
      <c r="D184" t="s">
        <v>20</v>
      </c>
      <c r="E184">
        <v>123.9523141654979</v>
      </c>
      <c r="F184">
        <v>50.442635658914725</v>
      </c>
      <c r="G184" s="2"/>
      <c r="H184" s="2"/>
    </row>
    <row r="185" spans="1:8" ht="15" x14ac:dyDescent="0.2">
      <c r="A185">
        <v>0.25806451612903225</v>
      </c>
      <c r="B185">
        <v>0.52325581395348841</v>
      </c>
      <c r="C185">
        <v>1</v>
      </c>
      <c r="D185" t="s">
        <v>20</v>
      </c>
      <c r="E185">
        <v>123.74193548387098</v>
      </c>
      <c r="F185">
        <v>50.365116279069767</v>
      </c>
      <c r="G185" s="2"/>
      <c r="H185" s="2"/>
    </row>
    <row r="186" spans="1:8" ht="15" x14ac:dyDescent="0.2">
      <c r="A186">
        <v>0.25105189340813466</v>
      </c>
      <c r="B186">
        <v>0.52131782945736438</v>
      </c>
      <c r="C186">
        <v>1</v>
      </c>
      <c r="D186" t="s">
        <v>20</v>
      </c>
      <c r="E186">
        <v>123.53155680224404</v>
      </c>
      <c r="F186">
        <v>50.326356589147288</v>
      </c>
      <c r="G186" s="2"/>
      <c r="H186" s="2"/>
    </row>
    <row r="187" spans="1:8" ht="15" x14ac:dyDescent="0.2">
      <c r="A187">
        <v>0.23562412342215988</v>
      </c>
      <c r="B187">
        <v>0.52131782945736438</v>
      </c>
      <c r="C187">
        <v>1</v>
      </c>
      <c r="D187" t="s">
        <v>20</v>
      </c>
      <c r="E187">
        <v>123.0687237026648</v>
      </c>
      <c r="F187">
        <v>50.326356589147288</v>
      </c>
      <c r="G187" s="2"/>
      <c r="H187" s="2"/>
    </row>
    <row r="188" spans="1:8" ht="15" x14ac:dyDescent="0.2">
      <c r="A188">
        <v>0.23001402524544179</v>
      </c>
      <c r="B188">
        <v>0.52519379844961245</v>
      </c>
      <c r="C188">
        <v>1</v>
      </c>
      <c r="D188" t="s">
        <v>20</v>
      </c>
      <c r="E188">
        <v>122.90042075736325</v>
      </c>
      <c r="F188">
        <v>50.403875968992246</v>
      </c>
      <c r="G188" s="2"/>
      <c r="H188" s="2"/>
    </row>
    <row r="189" spans="1:8" ht="15" x14ac:dyDescent="0.2">
      <c r="A189">
        <v>0.23001402524544179</v>
      </c>
      <c r="B189">
        <v>0.51744186046511631</v>
      </c>
      <c r="C189">
        <v>1</v>
      </c>
      <c r="D189" t="s">
        <v>20</v>
      </c>
      <c r="E189">
        <v>122.90042075736325</v>
      </c>
      <c r="F189">
        <v>50.248837209302323</v>
      </c>
      <c r="G189" s="2"/>
      <c r="H189" s="2"/>
    </row>
    <row r="190" spans="1:8" ht="15" x14ac:dyDescent="0.2">
      <c r="A190">
        <v>0.23001402524544179</v>
      </c>
      <c r="B190">
        <v>0.5</v>
      </c>
      <c r="C190">
        <v>1</v>
      </c>
      <c r="D190" t="s">
        <v>20</v>
      </c>
      <c r="E190">
        <v>122.90042075736325</v>
      </c>
      <c r="F190">
        <v>49.9</v>
      </c>
      <c r="G190" s="2"/>
      <c r="H190" s="2"/>
    </row>
    <row r="191" spans="1:8" ht="15" x14ac:dyDescent="0.2">
      <c r="A191">
        <v>0.22861150070126227</v>
      </c>
      <c r="B191">
        <v>0.49224806201550386</v>
      </c>
      <c r="C191">
        <v>1</v>
      </c>
      <c r="D191" t="s">
        <v>20</v>
      </c>
      <c r="E191">
        <v>122.85834502103786</v>
      </c>
      <c r="F191">
        <v>49.744961240310076</v>
      </c>
      <c r="G191" s="2"/>
      <c r="H191" s="2"/>
    </row>
    <row r="192" spans="1:8" ht="15" x14ac:dyDescent="0.2">
      <c r="A192">
        <v>0.22300140252454417</v>
      </c>
      <c r="B192">
        <v>0.48643410852713176</v>
      </c>
      <c r="C192">
        <v>1</v>
      </c>
      <c r="D192" t="s">
        <v>20</v>
      </c>
      <c r="E192">
        <v>122.69004207573633</v>
      </c>
      <c r="F192">
        <v>49.628682170542632</v>
      </c>
      <c r="G192" s="2"/>
      <c r="H192" s="2"/>
    </row>
    <row r="193" spans="1:8" ht="15" x14ac:dyDescent="0.2">
      <c r="A193">
        <v>0.21739130434782608</v>
      </c>
      <c r="B193">
        <v>0.48449612403100772</v>
      </c>
      <c r="C193">
        <v>1</v>
      </c>
      <c r="D193" t="s">
        <v>20</v>
      </c>
      <c r="E193">
        <v>122.52173913043478</v>
      </c>
      <c r="F193">
        <v>49.589922480620153</v>
      </c>
      <c r="G193" s="2"/>
      <c r="H193" s="2"/>
    </row>
    <row r="194" spans="1:8" ht="15" x14ac:dyDescent="0.2">
      <c r="A194">
        <v>0.20476858345021037</v>
      </c>
      <c r="B194">
        <v>0.47868217054263568</v>
      </c>
      <c r="C194">
        <v>1</v>
      </c>
      <c r="D194" t="s">
        <v>20</v>
      </c>
      <c r="E194">
        <v>122.14305750350631</v>
      </c>
      <c r="F194">
        <v>49.473643410852716</v>
      </c>
      <c r="G194" s="2"/>
      <c r="H194" s="2"/>
    </row>
    <row r="195" spans="1:8" ht="15" x14ac:dyDescent="0.2">
      <c r="A195">
        <v>0.19775596072931276</v>
      </c>
      <c r="B195">
        <v>0.47286821705426357</v>
      </c>
      <c r="C195">
        <v>1</v>
      </c>
      <c r="D195" t="s">
        <v>20</v>
      </c>
      <c r="E195">
        <v>121.93267882187938</v>
      </c>
      <c r="F195">
        <v>49.357364341085272</v>
      </c>
      <c r="G195" s="2"/>
      <c r="H195" s="2"/>
    </row>
    <row r="196" spans="1:8" ht="15" x14ac:dyDescent="0.2">
      <c r="A196">
        <v>0.19635343618513323</v>
      </c>
      <c r="B196">
        <v>0.46705426356589147</v>
      </c>
      <c r="C196">
        <v>1</v>
      </c>
      <c r="D196" t="s">
        <v>20</v>
      </c>
      <c r="E196">
        <v>121.89060308555399</v>
      </c>
      <c r="F196">
        <v>49.241085271317829</v>
      </c>
      <c r="G196" s="2"/>
      <c r="H196" s="2"/>
    </row>
    <row r="197" spans="1:8" ht="15" x14ac:dyDescent="0.2">
      <c r="A197">
        <v>0.19354838709677419</v>
      </c>
      <c r="B197">
        <v>0.45155038759689925</v>
      </c>
      <c r="C197">
        <v>1</v>
      </c>
      <c r="D197" t="s">
        <v>20</v>
      </c>
      <c r="E197">
        <v>121.80645161290323</v>
      </c>
      <c r="F197">
        <v>48.931007751937983</v>
      </c>
      <c r="G197" s="2"/>
      <c r="H197" s="2"/>
    </row>
    <row r="198" spans="1:8" ht="15" x14ac:dyDescent="0.2">
      <c r="A198">
        <v>0.18653576437587657</v>
      </c>
      <c r="B198">
        <v>0.44573643410852715</v>
      </c>
      <c r="C198">
        <v>1</v>
      </c>
      <c r="D198" t="s">
        <v>20</v>
      </c>
      <c r="E198">
        <v>121.5960729312763</v>
      </c>
      <c r="F198">
        <v>48.814728682170539</v>
      </c>
      <c r="G198" s="2"/>
      <c r="H198" s="2"/>
    </row>
    <row r="199" spans="1:8" ht="15" x14ac:dyDescent="0.2">
      <c r="A199">
        <v>0.17391304347826086</v>
      </c>
      <c r="B199">
        <v>0.44379844961240311</v>
      </c>
      <c r="C199">
        <v>1</v>
      </c>
      <c r="D199" t="s">
        <v>20</v>
      </c>
      <c r="E199">
        <v>121.21739130434783</v>
      </c>
      <c r="F199">
        <v>48.77596899224806</v>
      </c>
      <c r="G199" s="2"/>
      <c r="H199" s="2"/>
    </row>
    <row r="200" spans="1:8" ht="15" x14ac:dyDescent="0.2">
      <c r="A200">
        <v>0.1640953716690042</v>
      </c>
      <c r="B200">
        <v>0.43992248062015504</v>
      </c>
      <c r="C200">
        <v>1</v>
      </c>
      <c r="D200" t="s">
        <v>20</v>
      </c>
      <c r="E200">
        <v>120.92286115007013</v>
      </c>
      <c r="F200">
        <v>48.698449612403095</v>
      </c>
      <c r="G200" s="2"/>
      <c r="H200" s="2"/>
    </row>
    <row r="201" spans="1:8" ht="15" x14ac:dyDescent="0.2">
      <c r="A201">
        <v>0.15427769985974754</v>
      </c>
      <c r="B201">
        <v>0.43410852713178294</v>
      </c>
      <c r="C201">
        <v>1</v>
      </c>
      <c r="D201" t="s">
        <v>20</v>
      </c>
      <c r="E201">
        <v>120.62833099579242</v>
      </c>
      <c r="F201">
        <v>48.582170542635659</v>
      </c>
      <c r="G201" s="2"/>
      <c r="H201" s="2"/>
    </row>
    <row r="202" spans="1:8" ht="15" x14ac:dyDescent="0.2">
      <c r="A202">
        <v>0.14165497896213183</v>
      </c>
      <c r="B202">
        <v>0.43410852713178294</v>
      </c>
      <c r="C202">
        <v>1</v>
      </c>
      <c r="D202" t="s">
        <v>20</v>
      </c>
      <c r="E202">
        <v>120.24964936886396</v>
      </c>
      <c r="F202">
        <v>48.582170542635659</v>
      </c>
      <c r="G202" s="2"/>
      <c r="H202" s="2"/>
    </row>
    <row r="203" spans="1:8" ht="15" x14ac:dyDescent="0.2">
      <c r="A203">
        <v>0.13043478260869565</v>
      </c>
      <c r="B203">
        <v>0.43410852713178294</v>
      </c>
      <c r="C203">
        <v>1</v>
      </c>
      <c r="D203" t="s">
        <v>20</v>
      </c>
      <c r="E203">
        <v>119.91304347826087</v>
      </c>
      <c r="F203">
        <v>48.582170542635659</v>
      </c>
      <c r="G203" s="2"/>
      <c r="H203" s="2"/>
    </row>
    <row r="204" spans="1:8" ht="15" x14ac:dyDescent="0.2">
      <c r="A204">
        <v>0.11781206171107994</v>
      </c>
      <c r="B204">
        <v>0.42441860465116277</v>
      </c>
      <c r="C204">
        <v>1</v>
      </c>
      <c r="D204" t="s">
        <v>20</v>
      </c>
      <c r="E204">
        <v>119.53436185133239</v>
      </c>
      <c r="F204">
        <v>48.38837209302325</v>
      </c>
      <c r="G204" s="2"/>
      <c r="H204" s="2"/>
    </row>
    <row r="205" spans="1:8" ht="15" x14ac:dyDescent="0.2">
      <c r="A205">
        <v>0.11079943899018233</v>
      </c>
      <c r="B205">
        <v>0.42054263565891475</v>
      </c>
      <c r="C205">
        <v>1</v>
      </c>
      <c r="D205" t="s">
        <v>20</v>
      </c>
      <c r="E205">
        <v>119.32398316970547</v>
      </c>
      <c r="F205">
        <v>48.310852713178292</v>
      </c>
      <c r="G205" s="2"/>
      <c r="H205" s="2"/>
    </row>
    <row r="206" spans="1:8" ht="15" x14ac:dyDescent="0.2">
      <c r="A206">
        <v>0.11781206171107994</v>
      </c>
      <c r="B206">
        <v>0.41085271317829458</v>
      </c>
      <c r="C206">
        <v>1</v>
      </c>
      <c r="D206" t="s">
        <v>20</v>
      </c>
      <c r="E206">
        <v>119.53436185133239</v>
      </c>
      <c r="F206">
        <v>48.11705426356589</v>
      </c>
      <c r="G206" s="2"/>
      <c r="H206" s="2"/>
    </row>
    <row r="207" spans="1:8" ht="15" x14ac:dyDescent="0.2">
      <c r="A207">
        <v>0.12482468443197756</v>
      </c>
      <c r="B207">
        <v>0.40116279069767441</v>
      </c>
      <c r="C207">
        <v>1</v>
      </c>
      <c r="D207" t="s">
        <v>20</v>
      </c>
      <c r="E207">
        <v>119.74474053295933</v>
      </c>
      <c r="F207">
        <v>47.923255813953489</v>
      </c>
      <c r="G207" s="2"/>
      <c r="H207" s="2"/>
    </row>
    <row r="208" spans="1:8" ht="15" x14ac:dyDescent="0.2">
      <c r="A208">
        <v>0.13464235624123422</v>
      </c>
      <c r="B208">
        <v>0.39534883720930231</v>
      </c>
      <c r="C208">
        <v>1</v>
      </c>
      <c r="D208" t="s">
        <v>20</v>
      </c>
      <c r="E208">
        <v>120.03927068723702</v>
      </c>
      <c r="F208">
        <v>47.806976744186045</v>
      </c>
      <c r="G208" s="2"/>
      <c r="H208" s="2"/>
    </row>
    <row r="209" spans="1:8" ht="15" x14ac:dyDescent="0.2">
      <c r="A209">
        <v>0.14165497896213183</v>
      </c>
      <c r="B209">
        <v>0.38759689922480622</v>
      </c>
      <c r="C209">
        <v>1</v>
      </c>
      <c r="D209" t="s">
        <v>20</v>
      </c>
      <c r="E209">
        <v>120.24964936886396</v>
      </c>
      <c r="F209">
        <v>47.651937984496122</v>
      </c>
      <c r="G209" s="2"/>
      <c r="H209" s="2"/>
    </row>
    <row r="210" spans="1:8" ht="15" x14ac:dyDescent="0.2">
      <c r="A210">
        <v>0.14866760168302945</v>
      </c>
      <c r="B210">
        <v>0.37209302325581395</v>
      </c>
      <c r="C210">
        <v>1</v>
      </c>
      <c r="D210" t="s">
        <v>20</v>
      </c>
      <c r="E210">
        <v>120.46002805049088</v>
      </c>
      <c r="F210">
        <v>47.341860465116277</v>
      </c>
      <c r="G210" s="2"/>
      <c r="H210" s="2"/>
    </row>
    <row r="211" spans="1:8" ht="15" x14ac:dyDescent="0.2">
      <c r="A211">
        <v>0.15287517531556802</v>
      </c>
      <c r="B211">
        <v>0.35658914728682173</v>
      </c>
      <c r="C211">
        <v>1</v>
      </c>
      <c r="D211" t="s">
        <v>20</v>
      </c>
      <c r="E211">
        <v>120.58625525946704</v>
      </c>
      <c r="F211">
        <v>47.031782945736431</v>
      </c>
      <c r="G211" s="2"/>
      <c r="H211" s="2"/>
    </row>
    <row r="212" spans="1:8" ht="15" x14ac:dyDescent="0.2">
      <c r="A212">
        <v>0.15708274894810659</v>
      </c>
      <c r="B212">
        <v>0.34302325581395349</v>
      </c>
      <c r="C212">
        <v>1</v>
      </c>
      <c r="D212" t="s">
        <v>20</v>
      </c>
      <c r="E212">
        <v>120.7124824684432</v>
      </c>
      <c r="F212">
        <v>46.760465116279065</v>
      </c>
      <c r="G212" s="2"/>
      <c r="H212" s="2"/>
    </row>
    <row r="213" spans="1:8" ht="15" x14ac:dyDescent="0.2">
      <c r="A213">
        <v>0.15708274894810659</v>
      </c>
      <c r="B213">
        <v>0.32558139534883723</v>
      </c>
      <c r="C213">
        <v>1</v>
      </c>
      <c r="D213" t="s">
        <v>20</v>
      </c>
      <c r="E213">
        <v>120.7124824684432</v>
      </c>
      <c r="F213">
        <v>46.411627906976747</v>
      </c>
      <c r="G213" s="2"/>
      <c r="H213" s="2"/>
    </row>
    <row r="214" spans="1:8" ht="15" x14ac:dyDescent="0.2">
      <c r="A214">
        <v>0.1514726507713885</v>
      </c>
      <c r="B214">
        <v>0.31201550387596899</v>
      </c>
      <c r="C214">
        <v>1</v>
      </c>
      <c r="D214" t="s">
        <v>20</v>
      </c>
      <c r="E214">
        <v>120.54417952314165</v>
      </c>
      <c r="F214">
        <v>46.140310077519381</v>
      </c>
      <c r="G214" s="2"/>
      <c r="H214" s="2"/>
    </row>
    <row r="215" spans="1:8" ht="15" x14ac:dyDescent="0.2">
      <c r="A215">
        <v>0.14446002805049088</v>
      </c>
      <c r="B215">
        <v>0.29844961240310075</v>
      </c>
      <c r="C215">
        <v>1</v>
      </c>
      <c r="D215" t="s">
        <v>20</v>
      </c>
      <c r="E215">
        <v>120.33380084151473</v>
      </c>
      <c r="F215">
        <v>45.868992248062014</v>
      </c>
      <c r="G215" s="2"/>
      <c r="H215" s="2"/>
    </row>
    <row r="216" spans="1:8" ht="15" x14ac:dyDescent="0.2">
      <c r="A216">
        <v>0.1458625525946704</v>
      </c>
      <c r="B216">
        <v>0.29651162790697677</v>
      </c>
      <c r="C216">
        <v>1</v>
      </c>
      <c r="D216" t="s">
        <v>20</v>
      </c>
      <c r="E216">
        <v>120.37587657784012</v>
      </c>
      <c r="F216">
        <v>45.830232558139535</v>
      </c>
      <c r="G216" s="2"/>
      <c r="H216" s="2"/>
    </row>
    <row r="217" spans="1:8" ht="15" x14ac:dyDescent="0.2">
      <c r="A217">
        <v>0.23001402524544179</v>
      </c>
      <c r="B217">
        <v>0.51744186046511631</v>
      </c>
      <c r="C217">
        <v>2</v>
      </c>
      <c r="D217" t="s">
        <v>21</v>
      </c>
      <c r="E217">
        <v>122.90042075736325</v>
      </c>
      <c r="F217">
        <v>50.248837209302323</v>
      </c>
      <c r="G217" s="2"/>
      <c r="H217" s="2"/>
    </row>
    <row r="218" spans="1:8" ht="15" x14ac:dyDescent="0.2">
      <c r="A218">
        <v>0.23001402524544179</v>
      </c>
      <c r="B218">
        <v>0.5</v>
      </c>
      <c r="C218">
        <v>2</v>
      </c>
      <c r="D218" t="s">
        <v>21</v>
      </c>
      <c r="E218">
        <v>122.90042075736325</v>
      </c>
      <c r="F218">
        <v>49.9</v>
      </c>
      <c r="G218" s="2"/>
      <c r="H218" s="2"/>
    </row>
    <row r="219" spans="1:8" ht="15" x14ac:dyDescent="0.2">
      <c r="A219">
        <v>0.22861150070126227</v>
      </c>
      <c r="B219">
        <v>0.49224806201550386</v>
      </c>
      <c r="C219">
        <v>2</v>
      </c>
      <c r="D219" t="s">
        <v>21</v>
      </c>
      <c r="E219">
        <v>122.85834502103786</v>
      </c>
      <c r="F219">
        <v>49.744961240310076</v>
      </c>
      <c r="G219" s="2"/>
      <c r="H219" s="2"/>
    </row>
    <row r="220" spans="1:8" ht="15" x14ac:dyDescent="0.2">
      <c r="A220">
        <v>0.22300140252454417</v>
      </c>
      <c r="B220">
        <v>0.48643410852713176</v>
      </c>
      <c r="C220">
        <v>2</v>
      </c>
      <c r="D220" t="s">
        <v>21</v>
      </c>
      <c r="E220">
        <v>122.69004207573633</v>
      </c>
      <c r="F220">
        <v>49.628682170542632</v>
      </c>
      <c r="G220" s="2"/>
      <c r="H220" s="2"/>
    </row>
    <row r="221" spans="1:8" ht="15" x14ac:dyDescent="0.2">
      <c r="A221">
        <v>0.21739130434782608</v>
      </c>
      <c r="B221">
        <v>0.48449612403100772</v>
      </c>
      <c r="C221">
        <v>2</v>
      </c>
      <c r="D221" t="s">
        <v>21</v>
      </c>
      <c r="E221">
        <v>122.52173913043478</v>
      </c>
      <c r="F221">
        <v>49.589922480620153</v>
      </c>
      <c r="G221" s="2"/>
      <c r="H221" s="2"/>
    </row>
    <row r="222" spans="1:8" ht="15" x14ac:dyDescent="0.2">
      <c r="A222">
        <v>0.20476858345021037</v>
      </c>
      <c r="B222">
        <v>0.47868217054263568</v>
      </c>
      <c r="C222">
        <v>2</v>
      </c>
      <c r="D222" t="s">
        <v>21</v>
      </c>
      <c r="E222">
        <v>122.14305750350631</v>
      </c>
      <c r="F222">
        <v>49.473643410852716</v>
      </c>
      <c r="G222" s="2"/>
      <c r="H222" s="2"/>
    </row>
    <row r="223" spans="1:8" ht="15" x14ac:dyDescent="0.2">
      <c r="A223">
        <v>0.19775596072931276</v>
      </c>
      <c r="B223">
        <v>0.47286821705426357</v>
      </c>
      <c r="C223">
        <v>2</v>
      </c>
      <c r="D223" t="s">
        <v>21</v>
      </c>
      <c r="E223">
        <v>121.93267882187938</v>
      </c>
      <c r="F223">
        <v>49.357364341085272</v>
      </c>
      <c r="G223" s="2"/>
      <c r="H223" s="2"/>
    </row>
    <row r="224" spans="1:8" ht="15" x14ac:dyDescent="0.2">
      <c r="A224">
        <v>0.19635343618513323</v>
      </c>
      <c r="B224">
        <v>0.46705426356589147</v>
      </c>
      <c r="C224">
        <v>2</v>
      </c>
      <c r="D224" t="s">
        <v>21</v>
      </c>
      <c r="E224">
        <v>121.89060308555399</v>
      </c>
      <c r="F224">
        <v>49.241085271317829</v>
      </c>
      <c r="G224" s="2"/>
      <c r="H224" s="2"/>
    </row>
    <row r="225" spans="1:8" ht="15" x14ac:dyDescent="0.2">
      <c r="A225">
        <v>0.19354838709677419</v>
      </c>
      <c r="B225">
        <v>0.45155038759689925</v>
      </c>
      <c r="C225">
        <v>2</v>
      </c>
      <c r="D225" t="s">
        <v>21</v>
      </c>
      <c r="E225">
        <v>121.80645161290323</v>
      </c>
      <c r="F225">
        <v>48.931007751937983</v>
      </c>
      <c r="G225" s="2"/>
      <c r="H225" s="2"/>
    </row>
    <row r="226" spans="1:8" ht="15" x14ac:dyDescent="0.2">
      <c r="A226">
        <v>0.18653576437587657</v>
      </c>
      <c r="B226">
        <v>0.44573643410852715</v>
      </c>
      <c r="C226">
        <v>2</v>
      </c>
      <c r="D226" t="s">
        <v>21</v>
      </c>
      <c r="E226">
        <v>121.5960729312763</v>
      </c>
      <c r="F226">
        <v>48.814728682170539</v>
      </c>
      <c r="G226" s="2"/>
      <c r="H226" s="2"/>
    </row>
    <row r="227" spans="1:8" ht="15" x14ac:dyDescent="0.2">
      <c r="A227">
        <v>0.17391304347826086</v>
      </c>
      <c r="B227">
        <v>0.44379844961240311</v>
      </c>
      <c r="C227">
        <v>2</v>
      </c>
      <c r="D227" t="s">
        <v>21</v>
      </c>
      <c r="E227">
        <v>121.21739130434783</v>
      </c>
      <c r="F227">
        <v>48.77596899224806</v>
      </c>
      <c r="G227" s="2"/>
      <c r="H227" s="2"/>
    </row>
    <row r="228" spans="1:8" ht="15" x14ac:dyDescent="0.2">
      <c r="A228">
        <v>0.1640953716690042</v>
      </c>
      <c r="B228">
        <v>0.43992248062015504</v>
      </c>
      <c r="C228">
        <v>2</v>
      </c>
      <c r="D228" t="s">
        <v>21</v>
      </c>
      <c r="E228">
        <v>120.92286115007013</v>
      </c>
      <c r="F228">
        <v>48.698449612403095</v>
      </c>
      <c r="G228" s="2"/>
      <c r="H228" s="2"/>
    </row>
    <row r="229" spans="1:8" ht="15" x14ac:dyDescent="0.2">
      <c r="A229">
        <v>0.15427769985974754</v>
      </c>
      <c r="B229">
        <v>0.43410852713178294</v>
      </c>
      <c r="C229">
        <v>2</v>
      </c>
      <c r="D229" t="s">
        <v>21</v>
      </c>
      <c r="E229">
        <v>120.62833099579242</v>
      </c>
      <c r="F229">
        <v>48.582170542635659</v>
      </c>
      <c r="G229" s="2"/>
      <c r="H229" s="2"/>
    </row>
    <row r="230" spans="1:8" ht="15" x14ac:dyDescent="0.2">
      <c r="A230">
        <v>0.14165497896213183</v>
      </c>
      <c r="B230">
        <v>0.43410852713178294</v>
      </c>
      <c r="C230">
        <v>2</v>
      </c>
      <c r="D230" t="s">
        <v>21</v>
      </c>
      <c r="E230">
        <v>120.24964936886396</v>
      </c>
      <c r="F230">
        <v>48.582170542635659</v>
      </c>
      <c r="G230" s="2"/>
      <c r="H230" s="2"/>
    </row>
    <row r="231" spans="1:8" ht="15" x14ac:dyDescent="0.2">
      <c r="A231">
        <v>0.13043478260869565</v>
      </c>
      <c r="B231">
        <v>0.43410852713178294</v>
      </c>
      <c r="C231">
        <v>2</v>
      </c>
      <c r="D231" t="s">
        <v>21</v>
      </c>
      <c r="E231">
        <v>119.91304347826087</v>
      </c>
      <c r="F231">
        <v>48.582170542635659</v>
      </c>
      <c r="G231" s="2"/>
      <c r="H231" s="2"/>
    </row>
    <row r="232" spans="1:8" ht="15" x14ac:dyDescent="0.2">
      <c r="A232">
        <v>0.11781206171107994</v>
      </c>
      <c r="B232">
        <v>0.42441860465116277</v>
      </c>
      <c r="C232">
        <v>2</v>
      </c>
      <c r="D232" t="s">
        <v>21</v>
      </c>
      <c r="E232">
        <v>119.53436185133239</v>
      </c>
      <c r="F232">
        <v>48.38837209302325</v>
      </c>
      <c r="G232" s="2"/>
      <c r="H232" s="2"/>
    </row>
    <row r="233" spans="1:8" ht="15" x14ac:dyDescent="0.2">
      <c r="A233">
        <v>0.11079943899018233</v>
      </c>
      <c r="B233">
        <v>0.42054263565891475</v>
      </c>
      <c r="C233">
        <v>2</v>
      </c>
      <c r="D233" t="s">
        <v>21</v>
      </c>
      <c r="E233">
        <v>119.32398316970547</v>
      </c>
      <c r="F233">
        <v>48.310852713178292</v>
      </c>
      <c r="G233" s="2"/>
      <c r="H233" s="2"/>
    </row>
    <row r="234" spans="1:8" ht="15" x14ac:dyDescent="0.2">
      <c r="A234">
        <v>0.11781206171107994</v>
      </c>
      <c r="B234">
        <v>0.41085271317829458</v>
      </c>
      <c r="C234">
        <v>2</v>
      </c>
      <c r="D234" t="s">
        <v>21</v>
      </c>
      <c r="E234">
        <v>119.53436185133239</v>
      </c>
      <c r="F234">
        <v>48.11705426356589</v>
      </c>
      <c r="G234" s="2"/>
      <c r="H234" s="2"/>
    </row>
    <row r="235" spans="1:8" ht="15" x14ac:dyDescent="0.2">
      <c r="A235">
        <v>0.12482468443197756</v>
      </c>
      <c r="B235">
        <v>0.40116279069767441</v>
      </c>
      <c r="C235">
        <v>2</v>
      </c>
      <c r="D235" t="s">
        <v>21</v>
      </c>
      <c r="E235">
        <v>119.74474053295933</v>
      </c>
      <c r="F235">
        <v>47.923255813953489</v>
      </c>
      <c r="G235" s="2"/>
      <c r="H235" s="2"/>
    </row>
    <row r="236" spans="1:8" ht="15" x14ac:dyDescent="0.2">
      <c r="A236">
        <v>0.13464235624123422</v>
      </c>
      <c r="B236">
        <v>0.39534883720930231</v>
      </c>
      <c r="C236">
        <v>2</v>
      </c>
      <c r="D236" t="s">
        <v>21</v>
      </c>
      <c r="E236">
        <v>120.03927068723702</v>
      </c>
      <c r="F236">
        <v>47.806976744186045</v>
      </c>
      <c r="G236" s="2"/>
      <c r="H236" s="2"/>
    </row>
    <row r="237" spans="1:8" ht="15" x14ac:dyDescent="0.2">
      <c r="A237">
        <v>0.14165497896213183</v>
      </c>
      <c r="B237">
        <v>0.38759689922480622</v>
      </c>
      <c r="C237">
        <v>2</v>
      </c>
      <c r="D237" t="s">
        <v>21</v>
      </c>
      <c r="E237">
        <v>120.24964936886396</v>
      </c>
      <c r="F237">
        <v>47.651937984496122</v>
      </c>
      <c r="G237" s="2"/>
      <c r="H237" s="2"/>
    </row>
    <row r="238" spans="1:8" ht="15" x14ac:dyDescent="0.2">
      <c r="A238">
        <v>0.14866760168302945</v>
      </c>
      <c r="B238">
        <v>0.37209302325581395</v>
      </c>
      <c r="C238">
        <v>2</v>
      </c>
      <c r="D238" t="s">
        <v>21</v>
      </c>
      <c r="E238">
        <v>120.46002805049088</v>
      </c>
      <c r="F238">
        <v>47.341860465116277</v>
      </c>
      <c r="G238" s="2"/>
      <c r="H238" s="2"/>
    </row>
    <row r="239" spans="1:8" ht="15" x14ac:dyDescent="0.2">
      <c r="A239">
        <v>0.15287517531556802</v>
      </c>
      <c r="B239">
        <v>0.35658914728682173</v>
      </c>
      <c r="C239">
        <v>2</v>
      </c>
      <c r="D239" t="s">
        <v>21</v>
      </c>
      <c r="E239">
        <v>120.58625525946704</v>
      </c>
      <c r="F239">
        <v>47.031782945736431</v>
      </c>
      <c r="G239" s="2"/>
      <c r="H239" s="2"/>
    </row>
    <row r="240" spans="1:8" ht="15" x14ac:dyDescent="0.2">
      <c r="A240">
        <v>0.15708274894810659</v>
      </c>
      <c r="B240">
        <v>0.34302325581395349</v>
      </c>
      <c r="C240">
        <v>2</v>
      </c>
      <c r="D240" t="s">
        <v>21</v>
      </c>
      <c r="E240">
        <v>120.7124824684432</v>
      </c>
      <c r="F240">
        <v>46.760465116279065</v>
      </c>
      <c r="G240" s="2"/>
      <c r="H240" s="2"/>
    </row>
    <row r="241" spans="1:8" ht="15" x14ac:dyDescent="0.2">
      <c r="A241">
        <v>0.15708274894810659</v>
      </c>
      <c r="B241">
        <v>0.32558139534883723</v>
      </c>
      <c r="C241">
        <v>2</v>
      </c>
      <c r="D241" t="s">
        <v>21</v>
      </c>
      <c r="E241">
        <v>120.7124824684432</v>
      </c>
      <c r="F241">
        <v>46.411627906976747</v>
      </c>
      <c r="G241" s="2"/>
      <c r="H241" s="2"/>
    </row>
    <row r="242" spans="1:8" ht="15" x14ac:dyDescent="0.2">
      <c r="A242">
        <v>0.1514726507713885</v>
      </c>
      <c r="B242">
        <v>0.31201550387596899</v>
      </c>
      <c r="C242">
        <v>2</v>
      </c>
      <c r="D242" t="s">
        <v>21</v>
      </c>
      <c r="E242">
        <v>120.54417952314165</v>
      </c>
      <c r="F242">
        <v>46.140310077519381</v>
      </c>
      <c r="G242" s="2"/>
      <c r="H242" s="2"/>
    </row>
    <row r="243" spans="1:8" ht="15" x14ac:dyDescent="0.2">
      <c r="A243">
        <v>0.14446002805049088</v>
      </c>
      <c r="B243">
        <v>0.29844961240310075</v>
      </c>
      <c r="C243">
        <v>2</v>
      </c>
      <c r="D243" t="s">
        <v>21</v>
      </c>
      <c r="E243">
        <v>120.33380084151473</v>
      </c>
      <c r="F243">
        <v>45.868992248062014</v>
      </c>
      <c r="G243" s="2"/>
      <c r="H243" s="2"/>
    </row>
    <row r="244" spans="1:8" ht="15" x14ac:dyDescent="0.2">
      <c r="A244">
        <v>0.14165497896213183</v>
      </c>
      <c r="B244">
        <v>0.30426356589147285</v>
      </c>
      <c r="C244">
        <v>2</v>
      </c>
      <c r="D244" t="s">
        <v>21</v>
      </c>
      <c r="E244">
        <v>120.24964936886396</v>
      </c>
      <c r="F244">
        <v>45.985271317829458</v>
      </c>
      <c r="G244" s="2"/>
      <c r="H244" s="2"/>
    </row>
    <row r="245" spans="1:8" ht="15" x14ac:dyDescent="0.2">
      <c r="A245">
        <v>0.13604488078541374</v>
      </c>
      <c r="B245">
        <v>0.31395348837209303</v>
      </c>
      <c r="C245">
        <v>2</v>
      </c>
      <c r="D245" t="s">
        <v>21</v>
      </c>
      <c r="E245">
        <v>120.08134642356241</v>
      </c>
      <c r="F245">
        <v>46.17906976744186</v>
      </c>
      <c r="G245" s="2"/>
      <c r="H245" s="2"/>
    </row>
    <row r="246" spans="1:8" ht="15" x14ac:dyDescent="0.2">
      <c r="A246">
        <v>0.13183730715287517</v>
      </c>
      <c r="B246">
        <v>0.32751937984496127</v>
      </c>
      <c r="C246">
        <v>2</v>
      </c>
      <c r="D246" t="s">
        <v>21</v>
      </c>
      <c r="E246">
        <v>119.95511921458626</v>
      </c>
      <c r="F246">
        <v>46.450387596899226</v>
      </c>
      <c r="G246" s="2"/>
      <c r="H246" s="2"/>
    </row>
    <row r="247" spans="1:8" ht="15" x14ac:dyDescent="0.2">
      <c r="A247">
        <v>0.13183730715287517</v>
      </c>
      <c r="B247">
        <v>0.34302325581395349</v>
      </c>
      <c r="C247">
        <v>2</v>
      </c>
      <c r="D247" t="s">
        <v>21</v>
      </c>
      <c r="E247">
        <v>119.95511921458626</v>
      </c>
      <c r="F247">
        <v>46.760465116279065</v>
      </c>
      <c r="G247" s="2"/>
      <c r="H247" s="2"/>
    </row>
    <row r="248" spans="1:8" ht="15" x14ac:dyDescent="0.2">
      <c r="A248">
        <v>0.1276297335203366</v>
      </c>
      <c r="B248">
        <v>0.35271317829457366</v>
      </c>
      <c r="C248">
        <v>2</v>
      </c>
      <c r="D248" t="s">
        <v>21</v>
      </c>
      <c r="E248">
        <v>119.8288920056101</v>
      </c>
      <c r="F248">
        <v>46.954263565891473</v>
      </c>
      <c r="G248" s="2"/>
      <c r="H248" s="2"/>
    </row>
    <row r="249" spans="1:8" ht="15" x14ac:dyDescent="0.2">
      <c r="A249">
        <v>0.12342215988779803</v>
      </c>
      <c r="B249">
        <v>0.36046511627906974</v>
      </c>
      <c r="C249">
        <v>2</v>
      </c>
      <c r="D249" t="s">
        <v>21</v>
      </c>
      <c r="E249">
        <v>119.70266479663394</v>
      </c>
      <c r="F249">
        <v>47.109302325581396</v>
      </c>
      <c r="G249" s="2"/>
      <c r="H249" s="2"/>
    </row>
    <row r="250" spans="1:8" ht="15" x14ac:dyDescent="0.2">
      <c r="A250">
        <v>0.11360448807854137</v>
      </c>
      <c r="B250">
        <v>0.37015503875968991</v>
      </c>
      <c r="C250">
        <v>2</v>
      </c>
      <c r="D250" t="s">
        <v>21</v>
      </c>
      <c r="E250">
        <v>119.40813464235625</v>
      </c>
      <c r="F250">
        <v>47.303100775193798</v>
      </c>
      <c r="G250" s="2"/>
      <c r="H250" s="2"/>
    </row>
    <row r="251" spans="1:8" ht="15" x14ac:dyDescent="0.2">
      <c r="A251">
        <v>0.10238429172510519</v>
      </c>
      <c r="B251">
        <v>0.37984496124031009</v>
      </c>
      <c r="C251">
        <v>2</v>
      </c>
      <c r="D251" t="s">
        <v>21</v>
      </c>
      <c r="E251">
        <v>119.07152875175315</v>
      </c>
      <c r="F251">
        <v>47.496899224806199</v>
      </c>
      <c r="G251" s="2"/>
      <c r="H251" s="2"/>
    </row>
    <row r="252" spans="1:8" ht="15" x14ac:dyDescent="0.2">
      <c r="A252">
        <v>9.1164095371669002E-2</v>
      </c>
      <c r="B252">
        <v>0.38759689922480622</v>
      </c>
      <c r="C252">
        <v>2</v>
      </c>
      <c r="D252" t="s">
        <v>21</v>
      </c>
      <c r="E252">
        <v>118.73492286115007</v>
      </c>
      <c r="F252">
        <v>47.651937984496122</v>
      </c>
      <c r="G252" s="2"/>
      <c r="H252" s="2"/>
    </row>
    <row r="253" spans="1:8" ht="15" x14ac:dyDescent="0.2">
      <c r="A253">
        <v>8.5553997194950909E-2</v>
      </c>
      <c r="B253">
        <v>0.39341085271317827</v>
      </c>
      <c r="C253">
        <v>2</v>
      </c>
      <c r="D253" t="s">
        <v>21</v>
      </c>
      <c r="E253">
        <v>118.56661991584853</v>
      </c>
      <c r="F253">
        <v>47.768217054263566</v>
      </c>
      <c r="G253" s="2"/>
      <c r="H253" s="2"/>
    </row>
    <row r="254" spans="1:8" ht="15" x14ac:dyDescent="0.2">
      <c r="A254">
        <v>7.4333800841514724E-2</v>
      </c>
      <c r="B254">
        <v>0.39728682170542634</v>
      </c>
      <c r="C254">
        <v>2</v>
      </c>
      <c r="D254" t="s">
        <v>21</v>
      </c>
      <c r="E254">
        <v>118.23001402524544</v>
      </c>
      <c r="F254">
        <v>47.845736434108524</v>
      </c>
      <c r="G254" s="2"/>
      <c r="H254" s="2"/>
    </row>
    <row r="255" spans="1:8" ht="15" x14ac:dyDescent="0.2">
      <c r="A255">
        <v>7.0126227208976155E-2</v>
      </c>
      <c r="B255">
        <v>0.40116279069767441</v>
      </c>
      <c r="C255">
        <v>2</v>
      </c>
      <c r="D255" t="s">
        <v>21</v>
      </c>
      <c r="E255">
        <v>118.10378681626929</v>
      </c>
      <c r="F255">
        <v>47.923255813953489</v>
      </c>
      <c r="G255" s="2"/>
      <c r="H255" s="2"/>
    </row>
    <row r="256" spans="1:8" ht="15" x14ac:dyDescent="0.2">
      <c r="A256">
        <v>6.7321178120617109E-2</v>
      </c>
      <c r="B256">
        <v>0.41860465116279072</v>
      </c>
      <c r="C256">
        <v>2</v>
      </c>
      <c r="D256" t="s">
        <v>21</v>
      </c>
      <c r="E256">
        <v>118.01963534361852</v>
      </c>
      <c r="F256">
        <v>48.272093023255813</v>
      </c>
      <c r="G256" s="2"/>
      <c r="H256" s="2"/>
    </row>
    <row r="257" spans="1:8" ht="15" x14ac:dyDescent="0.2">
      <c r="A257">
        <v>5.890603085553997E-2</v>
      </c>
      <c r="B257">
        <v>0.42054263565891475</v>
      </c>
      <c r="C257">
        <v>2</v>
      </c>
      <c r="D257" t="s">
        <v>21</v>
      </c>
      <c r="E257">
        <v>117.7671809256662</v>
      </c>
      <c r="F257">
        <v>48.310852713178292</v>
      </c>
      <c r="G257" s="2"/>
      <c r="H257" s="2"/>
    </row>
    <row r="258" spans="1:8" ht="15" x14ac:dyDescent="0.2">
      <c r="A258">
        <v>4.9088359046283309E-2</v>
      </c>
      <c r="B258">
        <v>0.42054263565891475</v>
      </c>
      <c r="C258">
        <v>2</v>
      </c>
      <c r="D258" t="s">
        <v>21</v>
      </c>
      <c r="E258">
        <v>117.4726507713885</v>
      </c>
      <c r="F258">
        <v>48.310852713178292</v>
      </c>
      <c r="G258" s="2"/>
      <c r="H258" s="2"/>
    </row>
    <row r="259" spans="1:8" ht="15" x14ac:dyDescent="0.2">
      <c r="A259">
        <v>3.9270687237026647E-2</v>
      </c>
      <c r="B259">
        <v>0.42441860465116277</v>
      </c>
      <c r="C259">
        <v>2</v>
      </c>
      <c r="D259" t="s">
        <v>21</v>
      </c>
      <c r="E259">
        <v>117.17812061711079</v>
      </c>
      <c r="F259">
        <v>48.38837209302325</v>
      </c>
      <c r="G259" s="2"/>
      <c r="H259" s="2"/>
    </row>
    <row r="260" spans="1:8" ht="15" x14ac:dyDescent="0.2">
      <c r="A260">
        <v>3.2258064516129031E-2</v>
      </c>
      <c r="B260">
        <v>0.42441860465116277</v>
      </c>
      <c r="C260">
        <v>2</v>
      </c>
      <c r="D260" t="s">
        <v>21</v>
      </c>
      <c r="E260">
        <v>116.96774193548387</v>
      </c>
      <c r="F260">
        <v>48.38837209302325</v>
      </c>
      <c r="G260" s="2"/>
      <c r="H260" s="2"/>
    </row>
    <row r="261" spans="1:8" ht="15" x14ac:dyDescent="0.2">
      <c r="A261">
        <v>2.5245441795231416E-2</v>
      </c>
      <c r="B261">
        <v>0.43217054263565891</v>
      </c>
      <c r="C261">
        <v>2</v>
      </c>
      <c r="D261" t="s">
        <v>21</v>
      </c>
      <c r="E261">
        <v>116.75736325385694</v>
      </c>
      <c r="F261">
        <v>48.54341085271318</v>
      </c>
      <c r="G261" s="2"/>
      <c r="H261" s="2"/>
    </row>
    <row r="262" spans="1:8" ht="15" x14ac:dyDescent="0.2">
      <c r="A262">
        <v>2.5245441795231416E-2</v>
      </c>
      <c r="B262">
        <v>0.44573643410852715</v>
      </c>
      <c r="C262">
        <v>2</v>
      </c>
      <c r="D262" t="s">
        <v>21</v>
      </c>
      <c r="E262">
        <v>116.75736325385694</v>
      </c>
      <c r="F262">
        <v>48.814728682170539</v>
      </c>
      <c r="G262" s="2"/>
      <c r="H262" s="2"/>
    </row>
    <row r="263" spans="1:8" ht="15" x14ac:dyDescent="0.2">
      <c r="A263">
        <v>2.3842917251051893E-2</v>
      </c>
      <c r="B263">
        <v>0.46124031007751937</v>
      </c>
      <c r="C263">
        <v>2</v>
      </c>
      <c r="D263" t="s">
        <v>21</v>
      </c>
      <c r="E263">
        <v>116.71528751753155</v>
      </c>
      <c r="F263">
        <v>49.124806201550385</v>
      </c>
      <c r="G263" s="2"/>
      <c r="H263" s="2"/>
    </row>
    <row r="264" spans="1:8" ht="15" x14ac:dyDescent="0.2">
      <c r="A264">
        <v>1.5427769985974754E-2</v>
      </c>
      <c r="B264">
        <v>0.4631782945736434</v>
      </c>
      <c r="C264">
        <v>2</v>
      </c>
      <c r="D264" t="s">
        <v>21</v>
      </c>
      <c r="E264">
        <v>116.46283309957924</v>
      </c>
      <c r="F264">
        <v>49.163565891472871</v>
      </c>
      <c r="G264" s="2"/>
      <c r="H264" s="2"/>
    </row>
    <row r="265" spans="1:8" ht="15" x14ac:dyDescent="0.2">
      <c r="A265">
        <v>9.8176718092566617E-3</v>
      </c>
      <c r="B265">
        <v>0.4689922480620155</v>
      </c>
      <c r="C265">
        <v>2</v>
      </c>
      <c r="D265" t="s">
        <v>21</v>
      </c>
      <c r="E265">
        <v>116.29453015427769</v>
      </c>
      <c r="F265">
        <v>49.279844961240308</v>
      </c>
      <c r="G265" s="2"/>
      <c r="H265" s="2"/>
    </row>
    <row r="266" spans="1:8" ht="15" x14ac:dyDescent="0.2">
      <c r="A266">
        <v>1.5427769985974754E-2</v>
      </c>
      <c r="B266">
        <v>0.48062015503875971</v>
      </c>
      <c r="C266">
        <v>2</v>
      </c>
      <c r="D266" t="s">
        <v>21</v>
      </c>
      <c r="E266">
        <v>116.46283309957924</v>
      </c>
      <c r="F266">
        <v>49.512403100775195</v>
      </c>
      <c r="G266" s="2"/>
      <c r="H266" s="2"/>
    </row>
    <row r="267" spans="1:8" ht="15" x14ac:dyDescent="0.2">
      <c r="A267">
        <v>2.5245441795231416E-2</v>
      </c>
      <c r="B267">
        <v>0.49031007751937983</v>
      </c>
      <c r="C267">
        <v>2</v>
      </c>
      <c r="D267" t="s">
        <v>21</v>
      </c>
      <c r="E267">
        <v>116.75736325385694</v>
      </c>
      <c r="F267">
        <v>49.706201550387597</v>
      </c>
      <c r="G267" s="2"/>
      <c r="H267" s="2"/>
    </row>
    <row r="268" spans="1:8" ht="15" x14ac:dyDescent="0.2">
      <c r="A268">
        <v>3.6465638148667601E-2</v>
      </c>
      <c r="B268">
        <v>0.50193798449612403</v>
      </c>
      <c r="C268">
        <v>2</v>
      </c>
      <c r="D268" t="s">
        <v>21</v>
      </c>
      <c r="E268">
        <v>117.09396914446003</v>
      </c>
      <c r="F268">
        <v>49.938759689922477</v>
      </c>
      <c r="G268" s="2"/>
      <c r="H268" s="2"/>
    </row>
    <row r="269" spans="1:8" ht="15" x14ac:dyDescent="0.2">
      <c r="A269">
        <v>4.7685834502103785E-2</v>
      </c>
      <c r="B269">
        <v>0.51356589147286824</v>
      </c>
      <c r="C269">
        <v>2</v>
      </c>
      <c r="D269" t="s">
        <v>21</v>
      </c>
      <c r="E269">
        <v>117.43057503506311</v>
      </c>
      <c r="F269">
        <v>50.171317829457365</v>
      </c>
      <c r="G269" s="2"/>
      <c r="H269" s="2"/>
    </row>
    <row r="270" spans="1:8" ht="15" x14ac:dyDescent="0.2">
      <c r="A270">
        <v>6.0308555399719493E-2</v>
      </c>
      <c r="B270">
        <v>0.53488372093023251</v>
      </c>
      <c r="C270">
        <v>2</v>
      </c>
      <c r="D270" t="s">
        <v>21</v>
      </c>
      <c r="E270">
        <v>117.80925666199158</v>
      </c>
      <c r="F270">
        <v>50.597674418604647</v>
      </c>
      <c r="G270" s="2"/>
      <c r="H270" s="2"/>
    </row>
    <row r="271" spans="1:8" ht="15" x14ac:dyDescent="0.2">
      <c r="A271">
        <v>6.8723702664796632E-2</v>
      </c>
      <c r="B271">
        <v>0.55232558139534882</v>
      </c>
      <c r="C271">
        <v>2</v>
      </c>
      <c r="D271" t="s">
        <v>21</v>
      </c>
      <c r="E271">
        <v>118.0617110799439</v>
      </c>
      <c r="F271">
        <v>50.946511627906972</v>
      </c>
      <c r="G271" s="2"/>
      <c r="H271" s="2"/>
    </row>
    <row r="272" spans="1:8" ht="15" x14ac:dyDescent="0.2">
      <c r="A272">
        <v>7.7138849929873771E-2</v>
      </c>
      <c r="B272">
        <v>0.56589147286821706</v>
      </c>
      <c r="C272">
        <v>2</v>
      </c>
      <c r="D272" t="s">
        <v>21</v>
      </c>
      <c r="E272">
        <v>118.31416549789621</v>
      </c>
      <c r="F272">
        <v>51.217829457364338</v>
      </c>
      <c r="G272" s="2"/>
      <c r="H272" s="2"/>
    </row>
    <row r="273" spans="1:8" ht="15" x14ac:dyDescent="0.2">
      <c r="A273">
        <v>8.9761570827489479E-2</v>
      </c>
      <c r="B273">
        <v>0.58333333333333337</v>
      </c>
      <c r="C273">
        <v>2</v>
      </c>
      <c r="D273" t="s">
        <v>21</v>
      </c>
      <c r="E273">
        <v>118.69284712482468</v>
      </c>
      <c r="F273">
        <v>51.566666666666663</v>
      </c>
      <c r="G273" s="2"/>
      <c r="H273" s="2"/>
    </row>
    <row r="274" spans="1:8" ht="15" x14ac:dyDescent="0.2">
      <c r="A274">
        <v>9.6774193548387094E-2</v>
      </c>
      <c r="B274">
        <v>0.58720930232558144</v>
      </c>
      <c r="C274">
        <v>2</v>
      </c>
      <c r="D274" t="s">
        <v>21</v>
      </c>
      <c r="E274">
        <v>118.90322580645162</v>
      </c>
      <c r="F274">
        <v>51.644186046511628</v>
      </c>
      <c r="G274" s="2"/>
      <c r="H274" s="2"/>
    </row>
    <row r="275" spans="1:8" ht="15" x14ac:dyDescent="0.2">
      <c r="A275">
        <v>9.3969144460028048E-2</v>
      </c>
      <c r="B275">
        <v>0.61046511627906974</v>
      </c>
      <c r="C275">
        <v>2</v>
      </c>
      <c r="D275" t="s">
        <v>21</v>
      </c>
      <c r="E275">
        <v>118.81907433380084</v>
      </c>
      <c r="F275">
        <v>52.109302325581396</v>
      </c>
      <c r="G275" s="2"/>
      <c r="H275" s="2"/>
    </row>
    <row r="276" spans="1:8" ht="15" x14ac:dyDescent="0.2">
      <c r="A276">
        <v>9.3969144460028048E-2</v>
      </c>
      <c r="B276">
        <v>0.62015503875968991</v>
      </c>
      <c r="C276">
        <v>2</v>
      </c>
      <c r="D276" t="s">
        <v>21</v>
      </c>
      <c r="E276">
        <v>118.81907433380084</v>
      </c>
      <c r="F276">
        <v>52.303100775193798</v>
      </c>
      <c r="G276" s="2"/>
      <c r="H276" s="2"/>
    </row>
    <row r="277" spans="1:8" ht="15" x14ac:dyDescent="0.2">
      <c r="A277">
        <v>0.10238429172510519</v>
      </c>
      <c r="B277">
        <v>0.62015503875968991</v>
      </c>
      <c r="C277">
        <v>2</v>
      </c>
      <c r="D277" t="s">
        <v>21</v>
      </c>
      <c r="E277">
        <v>119.07152875175315</v>
      </c>
      <c r="F277">
        <v>52.303100775193798</v>
      </c>
      <c r="G277" s="2"/>
      <c r="H277" s="2"/>
    </row>
    <row r="278" spans="1:8" ht="15" x14ac:dyDescent="0.2">
      <c r="A278">
        <v>0.11360448807854137</v>
      </c>
      <c r="B278">
        <v>0.62209302325581395</v>
      </c>
      <c r="C278">
        <v>2</v>
      </c>
      <c r="D278" t="s">
        <v>21</v>
      </c>
      <c r="E278">
        <v>119.40813464235625</v>
      </c>
      <c r="F278">
        <v>52.341860465116277</v>
      </c>
      <c r="G278" s="2"/>
      <c r="H278" s="2"/>
    </row>
    <row r="279" spans="1:8" ht="15" x14ac:dyDescent="0.2">
      <c r="A279">
        <v>0.11781206171107994</v>
      </c>
      <c r="B279">
        <v>0.62403100775193798</v>
      </c>
      <c r="C279">
        <v>2</v>
      </c>
      <c r="D279" t="s">
        <v>21</v>
      </c>
      <c r="E279">
        <v>119.53436185133239</v>
      </c>
      <c r="F279">
        <v>52.380620155038756</v>
      </c>
      <c r="G279" s="2"/>
      <c r="H279" s="2"/>
    </row>
    <row r="280" spans="1:8" ht="15" x14ac:dyDescent="0.2">
      <c r="A280">
        <v>0.11781206171107994</v>
      </c>
      <c r="B280">
        <v>0.63953488372093026</v>
      </c>
      <c r="C280">
        <v>2</v>
      </c>
      <c r="D280" t="s">
        <v>21</v>
      </c>
      <c r="E280">
        <v>119.53436185133239</v>
      </c>
      <c r="F280">
        <v>52.690697674418601</v>
      </c>
      <c r="G280" s="2"/>
      <c r="H280" s="2"/>
    </row>
    <row r="281" spans="1:8" ht="15" x14ac:dyDescent="0.2">
      <c r="A281">
        <v>0.11781206171107994</v>
      </c>
      <c r="B281">
        <v>0.6531007751937985</v>
      </c>
      <c r="C281">
        <v>2</v>
      </c>
      <c r="D281" t="s">
        <v>21</v>
      </c>
      <c r="E281">
        <v>119.53436185133239</v>
      </c>
      <c r="F281">
        <v>52.962015503875968</v>
      </c>
      <c r="G281" s="2"/>
      <c r="H281" s="2"/>
    </row>
    <row r="282" spans="1:8" ht="15" x14ac:dyDescent="0.2">
      <c r="A282">
        <v>0.12622720897615708</v>
      </c>
      <c r="B282">
        <v>0.66085271317829453</v>
      </c>
      <c r="C282">
        <v>2</v>
      </c>
      <c r="D282" t="s">
        <v>21</v>
      </c>
      <c r="E282">
        <v>119.78681626928471</v>
      </c>
      <c r="F282">
        <v>53.11705426356589</v>
      </c>
      <c r="G282" s="2"/>
      <c r="H282" s="2"/>
    </row>
    <row r="283" spans="1:8" ht="15" x14ac:dyDescent="0.2">
      <c r="A283">
        <v>0.13884992987377279</v>
      </c>
      <c r="B283">
        <v>0.6647286821705426</v>
      </c>
      <c r="C283">
        <v>2</v>
      </c>
      <c r="D283" t="s">
        <v>21</v>
      </c>
      <c r="E283">
        <v>120.16549789621318</v>
      </c>
      <c r="F283">
        <v>53.194573643410848</v>
      </c>
      <c r="G283" s="2"/>
      <c r="H283" s="2"/>
    </row>
    <row r="284" spans="1:8" ht="15" x14ac:dyDescent="0.2">
      <c r="A284">
        <v>0.14446002805049088</v>
      </c>
      <c r="B284">
        <v>0.68023255813953487</v>
      </c>
      <c r="C284">
        <v>2</v>
      </c>
      <c r="D284" t="s">
        <v>21</v>
      </c>
      <c r="E284">
        <v>120.33380084151473</v>
      </c>
      <c r="F284">
        <v>53.504651162790694</v>
      </c>
      <c r="G284" s="2"/>
      <c r="H284" s="2"/>
    </row>
    <row r="285" spans="1:8" ht="15" x14ac:dyDescent="0.2">
      <c r="A285">
        <v>0.15007012622720897</v>
      </c>
      <c r="B285">
        <v>0.69573643410852715</v>
      </c>
      <c r="C285">
        <v>2</v>
      </c>
      <c r="D285" t="s">
        <v>21</v>
      </c>
      <c r="E285">
        <v>120.50210378681626</v>
      </c>
      <c r="F285">
        <v>53.814728682170539</v>
      </c>
      <c r="G285" s="2"/>
      <c r="H285" s="2"/>
    </row>
    <row r="286" spans="1:8" ht="15" x14ac:dyDescent="0.2">
      <c r="A286">
        <v>0.15568022440392706</v>
      </c>
      <c r="B286">
        <v>0.71124031007751942</v>
      </c>
      <c r="C286">
        <v>2</v>
      </c>
      <c r="D286" t="s">
        <v>21</v>
      </c>
      <c r="E286">
        <v>120.67040673211781</v>
      </c>
      <c r="F286">
        <v>54.124806201550385</v>
      </c>
      <c r="G286" s="2"/>
      <c r="H286" s="2"/>
    </row>
    <row r="287" spans="1:8" ht="15" x14ac:dyDescent="0.2">
      <c r="A287">
        <v>0.15988779803646563</v>
      </c>
      <c r="B287">
        <v>0.72674418604651159</v>
      </c>
      <c r="C287">
        <v>2</v>
      </c>
      <c r="D287" t="s">
        <v>21</v>
      </c>
      <c r="E287">
        <v>120.79663394109397</v>
      </c>
      <c r="F287">
        <v>54.43488372093023</v>
      </c>
      <c r="G287" s="2"/>
      <c r="H287" s="2"/>
    </row>
    <row r="288" spans="1:8" ht="15" x14ac:dyDescent="0.2">
      <c r="A288">
        <v>0.1640953716690042</v>
      </c>
      <c r="B288">
        <v>0.73449612403100772</v>
      </c>
      <c r="C288">
        <v>2</v>
      </c>
      <c r="D288" t="s">
        <v>21</v>
      </c>
      <c r="E288">
        <v>120.92286115007013</v>
      </c>
      <c r="F288">
        <v>54.589922480620153</v>
      </c>
      <c r="G288" s="2"/>
      <c r="H288" s="2"/>
    </row>
    <row r="289" spans="1:8" ht="15" x14ac:dyDescent="0.2">
      <c r="A289">
        <v>0.17391304347826086</v>
      </c>
      <c r="B289">
        <v>0.71705426356589153</v>
      </c>
      <c r="C289">
        <v>2</v>
      </c>
      <c r="D289" t="s">
        <v>21</v>
      </c>
      <c r="E289">
        <v>121.21739130434783</v>
      </c>
      <c r="F289">
        <v>54.241085271317829</v>
      </c>
      <c r="G289" s="2"/>
      <c r="H289" s="2"/>
    </row>
    <row r="290" spans="1:8" ht="15" x14ac:dyDescent="0.2">
      <c r="A290">
        <v>0.182328190743338</v>
      </c>
      <c r="B290">
        <v>0.69767441860465118</v>
      </c>
      <c r="C290">
        <v>2</v>
      </c>
      <c r="D290" t="s">
        <v>21</v>
      </c>
      <c r="E290">
        <v>121.46984572230014</v>
      </c>
      <c r="F290">
        <v>53.853488372093025</v>
      </c>
      <c r="G290" s="2"/>
      <c r="H290" s="2"/>
    </row>
    <row r="291" spans="1:8" ht="15" x14ac:dyDescent="0.2">
      <c r="A291">
        <v>0.1879382889200561</v>
      </c>
      <c r="B291">
        <v>0.68217054263565891</v>
      </c>
      <c r="C291">
        <v>2</v>
      </c>
      <c r="D291" t="s">
        <v>21</v>
      </c>
      <c r="E291">
        <v>121.63814866760168</v>
      </c>
      <c r="F291">
        <v>53.54341085271318</v>
      </c>
      <c r="G291" s="2"/>
      <c r="H291" s="2"/>
    </row>
    <row r="292" spans="1:8" ht="15" x14ac:dyDescent="0.2">
      <c r="A292">
        <v>0.19775596072931276</v>
      </c>
      <c r="B292">
        <v>0.6705426356589147</v>
      </c>
      <c r="C292">
        <v>2</v>
      </c>
      <c r="D292" t="s">
        <v>21</v>
      </c>
      <c r="E292">
        <v>121.93267882187938</v>
      </c>
      <c r="F292">
        <v>53.310852713178292</v>
      </c>
      <c r="G292" s="2"/>
      <c r="H292" s="2"/>
    </row>
    <row r="293" spans="1:8" ht="15" x14ac:dyDescent="0.2">
      <c r="A293">
        <v>0.19775596072931276</v>
      </c>
      <c r="B293">
        <v>0.65503875968992253</v>
      </c>
      <c r="C293">
        <v>2</v>
      </c>
      <c r="D293" t="s">
        <v>21</v>
      </c>
      <c r="E293">
        <v>121.93267882187938</v>
      </c>
      <c r="F293">
        <v>53.000775193798447</v>
      </c>
      <c r="G293" s="2"/>
      <c r="H293" s="2"/>
    </row>
    <row r="294" spans="1:8" ht="15" x14ac:dyDescent="0.2">
      <c r="A294">
        <v>0.19775596072931276</v>
      </c>
      <c r="B294">
        <v>0.63953488372093026</v>
      </c>
      <c r="C294">
        <v>2</v>
      </c>
      <c r="D294" t="s">
        <v>21</v>
      </c>
      <c r="E294">
        <v>121.93267882187938</v>
      </c>
      <c r="F294">
        <v>52.690697674418601</v>
      </c>
      <c r="G294" s="2"/>
      <c r="H294" s="2"/>
    </row>
    <row r="295" spans="1:8" ht="15" x14ac:dyDescent="0.2">
      <c r="A295">
        <v>0.20196353436185133</v>
      </c>
      <c r="B295">
        <v>0.62596899224806202</v>
      </c>
      <c r="C295">
        <v>2</v>
      </c>
      <c r="D295" t="s">
        <v>21</v>
      </c>
      <c r="E295">
        <v>122.05890603085554</v>
      </c>
      <c r="F295">
        <v>52.419379844961242</v>
      </c>
      <c r="G295" s="2"/>
      <c r="H295" s="2"/>
    </row>
    <row r="296" spans="1:8" ht="15" x14ac:dyDescent="0.2">
      <c r="A296">
        <v>0.20757363253856942</v>
      </c>
      <c r="B296">
        <v>0.61627906976744184</v>
      </c>
      <c r="C296">
        <v>2</v>
      </c>
      <c r="D296" t="s">
        <v>21</v>
      </c>
      <c r="E296">
        <v>122.22720897615709</v>
      </c>
      <c r="F296">
        <v>52.22558139534884</v>
      </c>
      <c r="G296" s="2"/>
      <c r="H296" s="2"/>
    </row>
    <row r="297" spans="1:8" ht="15" x14ac:dyDescent="0.2">
      <c r="A297">
        <v>0.21178120617110799</v>
      </c>
      <c r="B297">
        <v>0.60658914728682167</v>
      </c>
      <c r="C297">
        <v>2</v>
      </c>
      <c r="D297" t="s">
        <v>21</v>
      </c>
      <c r="E297">
        <v>122.35343618513323</v>
      </c>
      <c r="F297">
        <v>52.031782945736431</v>
      </c>
      <c r="G297" s="2"/>
      <c r="H297" s="2"/>
    </row>
    <row r="298" spans="1:8" ht="15" x14ac:dyDescent="0.2">
      <c r="A298">
        <v>0.21458625525946703</v>
      </c>
      <c r="B298">
        <v>0.5968992248062015</v>
      </c>
      <c r="C298">
        <v>2</v>
      </c>
      <c r="D298" t="s">
        <v>21</v>
      </c>
      <c r="E298">
        <v>122.43758765778401</v>
      </c>
      <c r="F298">
        <v>51.837984496124029</v>
      </c>
      <c r="G298" s="2"/>
      <c r="H298" s="2"/>
    </row>
    <row r="299" spans="1:8" ht="15" x14ac:dyDescent="0.2">
      <c r="A299">
        <v>0.2187938288920056</v>
      </c>
      <c r="B299">
        <v>0.58139534883720934</v>
      </c>
      <c r="C299">
        <v>2</v>
      </c>
      <c r="D299" t="s">
        <v>21</v>
      </c>
      <c r="E299">
        <v>122.56381486676017</v>
      </c>
      <c r="F299">
        <v>51.527906976744184</v>
      </c>
      <c r="G299" s="2"/>
      <c r="H299" s="2"/>
    </row>
    <row r="300" spans="1:8" ht="15" x14ac:dyDescent="0.2">
      <c r="A300">
        <v>0.2187938288920056</v>
      </c>
      <c r="B300">
        <v>0.56782945736434109</v>
      </c>
      <c r="C300">
        <v>2</v>
      </c>
      <c r="D300" t="s">
        <v>21</v>
      </c>
      <c r="E300">
        <v>122.56381486676017</v>
      </c>
      <c r="F300">
        <v>51.256589147286817</v>
      </c>
      <c r="G300" s="2"/>
      <c r="H300" s="2"/>
    </row>
    <row r="301" spans="1:8" ht="15" x14ac:dyDescent="0.2">
      <c r="A301">
        <v>0.22159887798036465</v>
      </c>
      <c r="B301">
        <v>0.55232558139534882</v>
      </c>
      <c r="C301">
        <v>2</v>
      </c>
      <c r="D301" t="s">
        <v>21</v>
      </c>
      <c r="E301">
        <v>122.64796633941094</v>
      </c>
      <c r="F301">
        <v>50.946511627906972</v>
      </c>
      <c r="G301" s="2"/>
      <c r="H301" s="2"/>
    </row>
    <row r="302" spans="1:8" ht="15" x14ac:dyDescent="0.2">
      <c r="A302">
        <v>0.22300140252454417</v>
      </c>
      <c r="B302">
        <v>0.53682170542635654</v>
      </c>
      <c r="C302">
        <v>2</v>
      </c>
      <c r="D302" t="s">
        <v>21</v>
      </c>
      <c r="E302">
        <v>122.69004207573633</v>
      </c>
      <c r="F302">
        <v>50.636434108527126</v>
      </c>
      <c r="G302" s="2"/>
      <c r="H302" s="2"/>
    </row>
    <row r="303" spans="1:8" ht="15" x14ac:dyDescent="0.2">
      <c r="A303">
        <v>0.23001402524544179</v>
      </c>
      <c r="B303">
        <v>0.51744186046511631</v>
      </c>
      <c r="C303">
        <v>2</v>
      </c>
      <c r="D303" t="s">
        <v>21</v>
      </c>
      <c r="E303">
        <v>122.90042075736325</v>
      </c>
      <c r="F303">
        <v>50.248837209302323</v>
      </c>
      <c r="G303" s="2"/>
      <c r="H303" s="2"/>
    </row>
    <row r="304" spans="1:8" ht="15" x14ac:dyDescent="0.2">
      <c r="A304">
        <v>0.34782608695652173</v>
      </c>
      <c r="B304">
        <v>0.60077519379844957</v>
      </c>
      <c r="C304">
        <v>3</v>
      </c>
      <c r="D304" t="s">
        <v>26</v>
      </c>
      <c r="E304">
        <v>126.43478260869566</v>
      </c>
      <c r="F304">
        <v>51.915503875968994</v>
      </c>
      <c r="G304" s="2"/>
      <c r="H304" s="2"/>
    </row>
    <row r="305" spans="1:8" ht="15" x14ac:dyDescent="0.2">
      <c r="A305">
        <v>0.34081346423562414</v>
      </c>
      <c r="B305">
        <v>0.58333333333333337</v>
      </c>
      <c r="C305">
        <v>3</v>
      </c>
      <c r="D305" t="s">
        <v>26</v>
      </c>
      <c r="E305">
        <v>126.22440392706872</v>
      </c>
      <c r="F305">
        <v>51.566666666666663</v>
      </c>
      <c r="G305" s="2"/>
      <c r="H305" s="2"/>
    </row>
    <row r="306" spans="1:8" ht="15" x14ac:dyDescent="0.2">
      <c r="A306">
        <v>0.3338008415147265</v>
      </c>
      <c r="B306">
        <v>0.57170542635658916</v>
      </c>
      <c r="C306">
        <v>3</v>
      </c>
      <c r="D306" t="s">
        <v>26</v>
      </c>
      <c r="E306">
        <v>126.0140252454418</v>
      </c>
      <c r="F306">
        <v>51.334108527131782</v>
      </c>
      <c r="G306" s="2"/>
      <c r="H306" s="2"/>
    </row>
    <row r="307" spans="1:8" ht="15" x14ac:dyDescent="0.2">
      <c r="A307">
        <v>0.332398316970547</v>
      </c>
      <c r="B307">
        <v>0.56201550387596899</v>
      </c>
      <c r="C307">
        <v>3</v>
      </c>
      <c r="D307" t="s">
        <v>26</v>
      </c>
      <c r="E307">
        <v>125.97194950911641</v>
      </c>
      <c r="F307">
        <v>51.140310077519381</v>
      </c>
      <c r="G307" s="2"/>
      <c r="H307" s="2"/>
    </row>
    <row r="308" spans="1:8" ht="15" x14ac:dyDescent="0.2">
      <c r="A308">
        <v>0.32538569424964936</v>
      </c>
      <c r="B308">
        <v>0.55426356589147285</v>
      </c>
      <c r="C308">
        <v>3</v>
      </c>
      <c r="D308" t="s">
        <v>26</v>
      </c>
      <c r="E308">
        <v>125.76157082748948</v>
      </c>
      <c r="F308">
        <v>50.985271317829458</v>
      </c>
      <c r="G308" s="2"/>
      <c r="H308" s="2"/>
    </row>
    <row r="309" spans="1:8" ht="15" x14ac:dyDescent="0.2">
      <c r="A309">
        <v>0.32117812061711082</v>
      </c>
      <c r="B309">
        <v>0.54457364341085268</v>
      </c>
      <c r="C309">
        <v>3</v>
      </c>
      <c r="D309" t="s">
        <v>26</v>
      </c>
      <c r="E309">
        <v>125.63534361851333</v>
      </c>
      <c r="F309">
        <v>50.791472868217056</v>
      </c>
      <c r="G309" s="2"/>
      <c r="H309" s="2"/>
    </row>
    <row r="310" spans="1:8" ht="15" x14ac:dyDescent="0.2">
      <c r="A310">
        <v>0.31556802244039273</v>
      </c>
      <c r="B310">
        <v>0.53100775193798455</v>
      </c>
      <c r="C310">
        <v>3</v>
      </c>
      <c r="D310" t="s">
        <v>26</v>
      </c>
      <c r="E310">
        <v>125.46704067321178</v>
      </c>
      <c r="F310">
        <v>50.52015503875969</v>
      </c>
      <c r="G310" s="2"/>
      <c r="H310" s="2"/>
    </row>
    <row r="311" spans="1:8" ht="15" x14ac:dyDescent="0.2">
      <c r="A311">
        <v>0.30855539971949508</v>
      </c>
      <c r="B311">
        <v>0.52325581395348841</v>
      </c>
      <c r="C311">
        <v>3</v>
      </c>
      <c r="D311" t="s">
        <v>26</v>
      </c>
      <c r="E311">
        <v>125.25666199158485</v>
      </c>
      <c r="F311">
        <v>50.365116279069767</v>
      </c>
      <c r="G311" s="2"/>
      <c r="H311" s="2"/>
    </row>
    <row r="312" spans="1:8" ht="15" x14ac:dyDescent="0.2">
      <c r="A312">
        <v>0.30154277699859749</v>
      </c>
      <c r="B312">
        <v>0.51744186046511631</v>
      </c>
      <c r="C312">
        <v>3</v>
      </c>
      <c r="D312" t="s">
        <v>26</v>
      </c>
      <c r="E312">
        <v>125.04628330995793</v>
      </c>
      <c r="F312">
        <v>50.248837209302323</v>
      </c>
      <c r="G312" s="2"/>
      <c r="H312" s="2"/>
    </row>
    <row r="313" spans="1:8" ht="15" x14ac:dyDescent="0.2">
      <c r="A313">
        <v>0.29453015427769985</v>
      </c>
      <c r="B313">
        <v>0.51744186046511631</v>
      </c>
      <c r="C313">
        <v>3</v>
      </c>
      <c r="D313" t="s">
        <v>26</v>
      </c>
      <c r="E313">
        <v>124.83590462833099</v>
      </c>
      <c r="F313">
        <v>50.248837209302323</v>
      </c>
      <c r="G313" s="2"/>
      <c r="H313" s="2"/>
    </row>
    <row r="314" spans="1:8" ht="15" x14ac:dyDescent="0.2">
      <c r="A314">
        <v>0.28471248246844322</v>
      </c>
      <c r="B314">
        <v>0.52131782945736438</v>
      </c>
      <c r="C314">
        <v>3</v>
      </c>
      <c r="D314" t="s">
        <v>26</v>
      </c>
      <c r="E314">
        <v>124.5413744740533</v>
      </c>
      <c r="F314">
        <v>50.326356589147288</v>
      </c>
      <c r="G314" s="2"/>
      <c r="H314" s="2"/>
    </row>
    <row r="315" spans="1:8" ht="15" x14ac:dyDescent="0.2">
      <c r="A315">
        <v>0.27769985974754557</v>
      </c>
      <c r="B315">
        <v>0.52906976744186052</v>
      </c>
      <c r="C315">
        <v>3</v>
      </c>
      <c r="D315" t="s">
        <v>26</v>
      </c>
      <c r="E315">
        <v>124.33099579242636</v>
      </c>
      <c r="F315">
        <v>50.481395348837211</v>
      </c>
      <c r="G315" s="2"/>
      <c r="H315" s="2"/>
    </row>
    <row r="316" spans="1:8" ht="15" x14ac:dyDescent="0.2">
      <c r="A316">
        <v>0.27208976157082748</v>
      </c>
      <c r="B316">
        <v>0.53294573643410847</v>
      </c>
      <c r="C316">
        <v>3</v>
      </c>
      <c r="D316" t="s">
        <v>26</v>
      </c>
      <c r="E316">
        <v>124.16269284712483</v>
      </c>
      <c r="F316">
        <v>50.558914728682169</v>
      </c>
      <c r="G316" s="2"/>
      <c r="H316" s="2"/>
    </row>
    <row r="317" spans="1:8" ht="15" x14ac:dyDescent="0.2">
      <c r="A317">
        <v>0.26507713884992989</v>
      </c>
      <c r="B317">
        <v>0.52713178294573648</v>
      </c>
      <c r="C317">
        <v>3</v>
      </c>
      <c r="D317" t="s">
        <v>26</v>
      </c>
      <c r="E317">
        <v>123.9523141654979</v>
      </c>
      <c r="F317">
        <v>50.442635658914725</v>
      </c>
      <c r="G317" s="2"/>
      <c r="H317" s="2"/>
    </row>
    <row r="318" spans="1:8" ht="15" x14ac:dyDescent="0.2">
      <c r="A318">
        <v>0.25806451612903225</v>
      </c>
      <c r="B318">
        <v>0.52325581395348841</v>
      </c>
      <c r="C318">
        <v>3</v>
      </c>
      <c r="D318" t="s">
        <v>26</v>
      </c>
      <c r="E318">
        <v>123.74193548387098</v>
      </c>
      <c r="F318">
        <v>50.365116279069767</v>
      </c>
      <c r="G318" s="2"/>
      <c r="H318" s="2"/>
    </row>
    <row r="319" spans="1:8" ht="15" x14ac:dyDescent="0.2">
      <c r="A319">
        <v>0.25105189340813466</v>
      </c>
      <c r="B319">
        <v>0.52131782945736438</v>
      </c>
      <c r="C319">
        <v>3</v>
      </c>
      <c r="D319" t="s">
        <v>26</v>
      </c>
      <c r="E319">
        <v>123.53155680224404</v>
      </c>
      <c r="F319">
        <v>50.326356589147288</v>
      </c>
      <c r="G319" s="2"/>
      <c r="H319" s="2"/>
    </row>
    <row r="320" spans="1:8" ht="15" x14ac:dyDescent="0.2">
      <c r="A320">
        <v>0.23562412342215988</v>
      </c>
      <c r="B320">
        <v>0.52131782945736438</v>
      </c>
      <c r="C320">
        <v>3</v>
      </c>
      <c r="D320" t="s">
        <v>26</v>
      </c>
      <c r="E320">
        <v>123.0687237026648</v>
      </c>
      <c r="F320">
        <v>50.326356589147288</v>
      </c>
      <c r="G320" s="2"/>
      <c r="H320" s="2"/>
    </row>
    <row r="321" spans="1:8" ht="15" x14ac:dyDescent="0.2">
      <c r="A321">
        <v>0.23001402524544179</v>
      </c>
      <c r="B321">
        <v>0.52519379844961245</v>
      </c>
      <c r="C321">
        <v>3</v>
      </c>
      <c r="D321" t="s">
        <v>26</v>
      </c>
      <c r="E321">
        <v>122.90042075736325</v>
      </c>
      <c r="F321">
        <v>50.403875968992246</v>
      </c>
      <c r="G321" s="2"/>
      <c r="H321" s="2"/>
    </row>
    <row r="322" spans="1:8" ht="15" x14ac:dyDescent="0.2">
      <c r="A322">
        <v>0.22300140252454417</v>
      </c>
      <c r="B322">
        <v>0.53682170542635654</v>
      </c>
      <c r="C322">
        <v>3</v>
      </c>
      <c r="D322" t="s">
        <v>26</v>
      </c>
      <c r="E322">
        <v>122.69004207573633</v>
      </c>
      <c r="F322">
        <v>50.636434108527126</v>
      </c>
      <c r="G322" s="2"/>
      <c r="H322" s="2"/>
    </row>
    <row r="323" spans="1:8" ht="15" x14ac:dyDescent="0.2">
      <c r="A323">
        <v>0.22159887798036465</v>
      </c>
      <c r="B323">
        <v>0.55232558139534882</v>
      </c>
      <c r="C323">
        <v>3</v>
      </c>
      <c r="D323" t="s">
        <v>26</v>
      </c>
      <c r="E323">
        <v>122.64796633941094</v>
      </c>
      <c r="F323">
        <v>50.946511627906972</v>
      </c>
      <c r="G323" s="2"/>
      <c r="H323" s="2"/>
    </row>
    <row r="324" spans="1:8" ht="15" x14ac:dyDescent="0.2">
      <c r="A324">
        <v>0.2187938288920056</v>
      </c>
      <c r="B324">
        <v>0.56782945736434109</v>
      </c>
      <c r="C324">
        <v>3</v>
      </c>
      <c r="D324" t="s">
        <v>26</v>
      </c>
      <c r="E324">
        <v>122.56381486676017</v>
      </c>
      <c r="F324">
        <v>51.256589147286817</v>
      </c>
      <c r="G324" s="2"/>
      <c r="H324" s="2"/>
    </row>
    <row r="325" spans="1:8" ht="15" x14ac:dyDescent="0.2">
      <c r="A325">
        <v>0.2187938288920056</v>
      </c>
      <c r="B325">
        <v>0.58139534883720934</v>
      </c>
      <c r="C325">
        <v>3</v>
      </c>
      <c r="D325" t="s">
        <v>26</v>
      </c>
      <c r="E325">
        <v>122.56381486676017</v>
      </c>
      <c r="F325">
        <v>51.527906976744184</v>
      </c>
      <c r="G325" s="2"/>
      <c r="H325" s="2"/>
    </row>
    <row r="326" spans="1:8" ht="15" x14ac:dyDescent="0.2">
      <c r="A326">
        <v>0.21458625525946703</v>
      </c>
      <c r="B326">
        <v>0.5968992248062015</v>
      </c>
      <c r="C326">
        <v>3</v>
      </c>
      <c r="D326" t="s">
        <v>26</v>
      </c>
      <c r="E326">
        <v>122.43758765778401</v>
      </c>
      <c r="F326">
        <v>51.837984496124029</v>
      </c>
      <c r="G326" s="2"/>
      <c r="H326" s="2"/>
    </row>
    <row r="327" spans="1:8" ht="15" x14ac:dyDescent="0.2">
      <c r="A327">
        <v>0.21178120617110799</v>
      </c>
      <c r="B327">
        <v>0.60658914728682167</v>
      </c>
      <c r="C327">
        <v>3</v>
      </c>
      <c r="D327" t="s">
        <v>26</v>
      </c>
      <c r="E327">
        <v>122.35343618513323</v>
      </c>
      <c r="F327">
        <v>52.031782945736431</v>
      </c>
      <c r="G327" s="2"/>
      <c r="H327" s="2"/>
    </row>
    <row r="328" spans="1:8" ht="15" x14ac:dyDescent="0.2">
      <c r="A328">
        <v>0.20757363253856942</v>
      </c>
      <c r="B328">
        <v>0.61627906976744184</v>
      </c>
      <c r="C328">
        <v>3</v>
      </c>
      <c r="D328" t="s">
        <v>26</v>
      </c>
      <c r="E328">
        <v>122.22720897615709</v>
      </c>
      <c r="F328">
        <v>52.22558139534884</v>
      </c>
      <c r="G328" s="2"/>
      <c r="H328" s="2"/>
    </row>
    <row r="329" spans="1:8" ht="15" x14ac:dyDescent="0.2">
      <c r="A329">
        <v>0.20196353436185133</v>
      </c>
      <c r="B329">
        <v>0.62596899224806202</v>
      </c>
      <c r="C329">
        <v>3</v>
      </c>
      <c r="D329" t="s">
        <v>26</v>
      </c>
      <c r="E329">
        <v>122.05890603085554</v>
      </c>
      <c r="F329">
        <v>52.419379844961242</v>
      </c>
      <c r="G329" s="2"/>
      <c r="H329" s="2"/>
    </row>
    <row r="330" spans="1:8" ht="15" x14ac:dyDescent="0.2">
      <c r="A330">
        <v>0.19775596072931276</v>
      </c>
      <c r="B330">
        <v>0.63953488372093026</v>
      </c>
      <c r="C330">
        <v>3</v>
      </c>
      <c r="D330" t="s">
        <v>26</v>
      </c>
      <c r="E330">
        <v>121.93267882187938</v>
      </c>
      <c r="F330">
        <v>52.690697674418601</v>
      </c>
      <c r="G330" s="2"/>
      <c r="H330" s="2"/>
    </row>
    <row r="331" spans="1:8" ht="15" x14ac:dyDescent="0.2">
      <c r="A331">
        <v>0.19775596072931276</v>
      </c>
      <c r="B331">
        <v>0.65503875968992253</v>
      </c>
      <c r="C331">
        <v>3</v>
      </c>
      <c r="D331" t="s">
        <v>26</v>
      </c>
      <c r="E331">
        <v>121.93267882187938</v>
      </c>
      <c r="F331">
        <v>53.000775193798447</v>
      </c>
      <c r="G331" s="2"/>
      <c r="H331" s="2"/>
    </row>
    <row r="332" spans="1:8" ht="15" x14ac:dyDescent="0.2">
      <c r="A332">
        <v>0.19775596072931276</v>
      </c>
      <c r="B332">
        <v>0.6705426356589147</v>
      </c>
      <c r="C332">
        <v>3</v>
      </c>
      <c r="D332" t="s">
        <v>26</v>
      </c>
      <c r="E332">
        <v>121.93267882187938</v>
      </c>
      <c r="F332">
        <v>53.310852713178292</v>
      </c>
      <c r="G332" s="2"/>
      <c r="H332" s="2"/>
    </row>
    <row r="333" spans="1:8" ht="15" x14ac:dyDescent="0.2">
      <c r="A333">
        <v>0.1879382889200561</v>
      </c>
      <c r="B333">
        <v>0.68217054263565891</v>
      </c>
      <c r="C333">
        <v>3</v>
      </c>
      <c r="D333" t="s">
        <v>26</v>
      </c>
      <c r="E333">
        <v>121.63814866760168</v>
      </c>
      <c r="F333">
        <v>53.54341085271318</v>
      </c>
      <c r="G333" s="2"/>
      <c r="H333" s="2"/>
    </row>
    <row r="334" spans="1:8" ht="15" x14ac:dyDescent="0.2">
      <c r="A334">
        <v>0.182328190743338</v>
      </c>
      <c r="B334">
        <v>0.69767441860465118</v>
      </c>
      <c r="C334">
        <v>3</v>
      </c>
      <c r="D334" t="s">
        <v>26</v>
      </c>
      <c r="E334">
        <v>121.46984572230014</v>
      </c>
      <c r="F334">
        <v>53.853488372093025</v>
      </c>
      <c r="G334" s="2"/>
      <c r="H334" s="2"/>
    </row>
    <row r="335" spans="1:8" ht="15" x14ac:dyDescent="0.2">
      <c r="A335">
        <v>0.17391304347826086</v>
      </c>
      <c r="B335">
        <v>0.71705426356589153</v>
      </c>
      <c r="C335">
        <v>3</v>
      </c>
      <c r="D335" t="s">
        <v>26</v>
      </c>
      <c r="E335">
        <v>121.21739130434783</v>
      </c>
      <c r="F335">
        <v>54.241085271317829</v>
      </c>
      <c r="G335" s="2"/>
      <c r="H335" s="2"/>
    </row>
    <row r="336" spans="1:8" ht="15" x14ac:dyDescent="0.2">
      <c r="A336">
        <v>0.1640953716690042</v>
      </c>
      <c r="B336">
        <v>0.73449612403100772</v>
      </c>
      <c r="C336">
        <v>3</v>
      </c>
      <c r="D336" t="s">
        <v>26</v>
      </c>
      <c r="E336">
        <v>120.92286115007013</v>
      </c>
      <c r="F336">
        <v>54.589922480620153</v>
      </c>
      <c r="G336" s="2"/>
      <c r="H336" s="2"/>
    </row>
    <row r="337" spans="1:8" ht="15" x14ac:dyDescent="0.2">
      <c r="A337">
        <v>0.1697054698457223</v>
      </c>
      <c r="B337">
        <v>0.74612403100775193</v>
      </c>
      <c r="C337">
        <v>3</v>
      </c>
      <c r="D337" t="s">
        <v>26</v>
      </c>
      <c r="E337">
        <v>121.09116409537167</v>
      </c>
      <c r="F337">
        <v>54.822480620155034</v>
      </c>
      <c r="G337" s="2"/>
      <c r="H337" s="2"/>
    </row>
    <row r="338" spans="1:8" ht="15" x14ac:dyDescent="0.2">
      <c r="A338">
        <v>0.17531556802244039</v>
      </c>
      <c r="B338">
        <v>0.7558139534883721</v>
      </c>
      <c r="C338">
        <v>3</v>
      </c>
      <c r="D338" t="s">
        <v>26</v>
      </c>
      <c r="E338">
        <v>121.25946704067321</v>
      </c>
      <c r="F338">
        <v>55.016279069767442</v>
      </c>
      <c r="G338" s="2"/>
      <c r="H338" s="2"/>
    </row>
    <row r="339" spans="1:8" ht="15" x14ac:dyDescent="0.2">
      <c r="A339">
        <v>0.18092566619915848</v>
      </c>
      <c r="B339">
        <v>0.76550387596899228</v>
      </c>
      <c r="C339">
        <v>3</v>
      </c>
      <c r="D339" t="s">
        <v>26</v>
      </c>
      <c r="E339">
        <v>121.42776998597475</v>
      </c>
      <c r="F339">
        <v>55.210077519379844</v>
      </c>
      <c r="G339" s="2"/>
      <c r="H339" s="2"/>
    </row>
    <row r="340" spans="1:8" ht="15" x14ac:dyDescent="0.2">
      <c r="A340">
        <v>0.18513323983169705</v>
      </c>
      <c r="B340">
        <v>0.77713178294573648</v>
      </c>
      <c r="C340">
        <v>3</v>
      </c>
      <c r="D340" t="s">
        <v>26</v>
      </c>
      <c r="E340">
        <v>121.55399719495091</v>
      </c>
      <c r="F340">
        <v>55.442635658914725</v>
      </c>
      <c r="G340" s="2"/>
      <c r="H340" s="2"/>
    </row>
    <row r="341" spans="1:8" ht="15" x14ac:dyDescent="0.2">
      <c r="A341">
        <v>0.1879382889200561</v>
      </c>
      <c r="B341">
        <v>0.78875968992248058</v>
      </c>
      <c r="C341">
        <v>3</v>
      </c>
      <c r="D341" t="s">
        <v>26</v>
      </c>
      <c r="E341">
        <v>121.63814866760168</v>
      </c>
      <c r="F341">
        <v>55.675193798449612</v>
      </c>
      <c r="G341" s="2"/>
      <c r="H341" s="2"/>
    </row>
    <row r="342" spans="1:8" ht="15" x14ac:dyDescent="0.2">
      <c r="A342">
        <v>0.19074333800841514</v>
      </c>
      <c r="B342">
        <v>0.80426356589147285</v>
      </c>
      <c r="C342">
        <v>3</v>
      </c>
      <c r="D342" t="s">
        <v>26</v>
      </c>
      <c r="E342">
        <v>121.72230014025246</v>
      </c>
      <c r="F342">
        <v>55.985271317829458</v>
      </c>
      <c r="G342" s="2"/>
      <c r="H342" s="2"/>
    </row>
    <row r="343" spans="1:8" ht="15" x14ac:dyDescent="0.2">
      <c r="A343">
        <v>0.19354838709677419</v>
      </c>
      <c r="B343">
        <v>0.81589147286821706</v>
      </c>
      <c r="C343">
        <v>3</v>
      </c>
      <c r="D343" t="s">
        <v>26</v>
      </c>
      <c r="E343">
        <v>121.80645161290323</v>
      </c>
      <c r="F343">
        <v>56.217829457364338</v>
      </c>
      <c r="G343" s="2"/>
      <c r="H343" s="2"/>
    </row>
    <row r="344" spans="1:8" ht="15" x14ac:dyDescent="0.2">
      <c r="A344">
        <v>0.18934081346423562</v>
      </c>
      <c r="B344">
        <v>0.8294573643410853</v>
      </c>
      <c r="C344">
        <v>3</v>
      </c>
      <c r="D344" t="s">
        <v>26</v>
      </c>
      <c r="E344">
        <v>121.68022440392707</v>
      </c>
      <c r="F344">
        <v>56.489147286821705</v>
      </c>
      <c r="G344" s="2"/>
      <c r="H344" s="2"/>
    </row>
    <row r="345" spans="1:8" ht="15" x14ac:dyDescent="0.2">
      <c r="A345">
        <v>0.18934081346423562</v>
      </c>
      <c r="B345">
        <v>0.84302325581395354</v>
      </c>
      <c r="C345">
        <v>3</v>
      </c>
      <c r="D345" t="s">
        <v>26</v>
      </c>
      <c r="E345">
        <v>121.68022440392707</v>
      </c>
      <c r="F345">
        <v>56.760465116279065</v>
      </c>
      <c r="G345" s="2"/>
      <c r="H345" s="2"/>
    </row>
    <row r="346" spans="1:8" ht="15" x14ac:dyDescent="0.2">
      <c r="A346">
        <v>0.19635343618513323</v>
      </c>
      <c r="B346">
        <v>0.85077519379844957</v>
      </c>
      <c r="C346">
        <v>3</v>
      </c>
      <c r="D346" t="s">
        <v>26</v>
      </c>
      <c r="E346">
        <v>121.89060308555399</v>
      </c>
      <c r="F346">
        <v>56.915503875968994</v>
      </c>
      <c r="G346" s="2"/>
      <c r="H346" s="2"/>
    </row>
    <row r="347" spans="1:8" ht="15" x14ac:dyDescent="0.2">
      <c r="A347">
        <v>0.20757363253856942</v>
      </c>
      <c r="B347">
        <v>0.85658914728682167</v>
      </c>
      <c r="C347">
        <v>3</v>
      </c>
      <c r="D347" t="s">
        <v>26</v>
      </c>
      <c r="E347">
        <v>122.22720897615709</v>
      </c>
      <c r="F347">
        <v>57.031782945736431</v>
      </c>
      <c r="G347" s="2"/>
      <c r="H347" s="2"/>
    </row>
    <row r="348" spans="1:8" ht="15" x14ac:dyDescent="0.2">
      <c r="A348">
        <v>0.2187938288920056</v>
      </c>
      <c r="B348">
        <v>0.86821705426356588</v>
      </c>
      <c r="C348">
        <v>3</v>
      </c>
      <c r="D348" t="s">
        <v>26</v>
      </c>
      <c r="E348">
        <v>122.56381486676017</v>
      </c>
      <c r="F348">
        <v>57.264341085271312</v>
      </c>
      <c r="G348" s="2"/>
      <c r="H348" s="2"/>
    </row>
    <row r="349" spans="1:8" ht="15" x14ac:dyDescent="0.2">
      <c r="A349">
        <v>0.22720897615708274</v>
      </c>
      <c r="B349">
        <v>0.87403100775193798</v>
      </c>
      <c r="C349">
        <v>3</v>
      </c>
      <c r="D349" t="s">
        <v>26</v>
      </c>
      <c r="E349">
        <v>122.81626928471248</v>
      </c>
      <c r="F349">
        <v>57.380620155038756</v>
      </c>
      <c r="G349" s="2"/>
      <c r="H349" s="2"/>
    </row>
    <row r="350" spans="1:8" ht="15" x14ac:dyDescent="0.2">
      <c r="A350">
        <v>0.23562412342215988</v>
      </c>
      <c r="B350">
        <v>0.88178294573643412</v>
      </c>
      <c r="C350">
        <v>3</v>
      </c>
      <c r="D350" t="s">
        <v>26</v>
      </c>
      <c r="E350">
        <v>123.0687237026648</v>
      </c>
      <c r="F350">
        <v>57.535658914728685</v>
      </c>
      <c r="G350" s="2"/>
      <c r="H350" s="2"/>
    </row>
    <row r="351" spans="1:8" ht="15" x14ac:dyDescent="0.2">
      <c r="A351">
        <v>0.23983169705469845</v>
      </c>
      <c r="B351">
        <v>0.88953488372093026</v>
      </c>
      <c r="C351">
        <v>3</v>
      </c>
      <c r="D351" t="s">
        <v>26</v>
      </c>
      <c r="E351">
        <v>123.19495091164096</v>
      </c>
      <c r="F351">
        <v>57.690697674418601</v>
      </c>
      <c r="G351" s="2"/>
      <c r="H351" s="2"/>
    </row>
    <row r="352" spans="1:8" ht="15" x14ac:dyDescent="0.2">
      <c r="A352">
        <v>0.2426367461430575</v>
      </c>
      <c r="B352">
        <v>0.8972868217054264</v>
      </c>
      <c r="C352">
        <v>3</v>
      </c>
      <c r="D352" t="s">
        <v>26</v>
      </c>
      <c r="E352">
        <v>123.27910238429172</v>
      </c>
      <c r="F352">
        <v>57.845736434108531</v>
      </c>
      <c r="G352" s="2"/>
      <c r="H352" s="2"/>
    </row>
    <row r="353" spans="1:8" ht="15" x14ac:dyDescent="0.2">
      <c r="A353">
        <v>0.25385694249649371</v>
      </c>
      <c r="B353">
        <v>0.90891472868217049</v>
      </c>
      <c r="C353">
        <v>3</v>
      </c>
      <c r="D353" t="s">
        <v>26</v>
      </c>
      <c r="E353">
        <v>123.61570827489481</v>
      </c>
      <c r="F353">
        <v>58.078294573643404</v>
      </c>
      <c r="G353" s="2"/>
      <c r="H353" s="2"/>
    </row>
    <row r="354" spans="1:8" ht="15" x14ac:dyDescent="0.2">
      <c r="A354">
        <v>0.26227208976157085</v>
      </c>
      <c r="B354">
        <v>0.9147286821705426</v>
      </c>
      <c r="C354">
        <v>3</v>
      </c>
      <c r="D354" t="s">
        <v>26</v>
      </c>
      <c r="E354">
        <v>123.86816269284712</v>
      </c>
      <c r="F354">
        <v>58.194573643410848</v>
      </c>
      <c r="G354" s="2"/>
      <c r="H354" s="2"/>
    </row>
    <row r="355" spans="1:8" ht="15" x14ac:dyDescent="0.2">
      <c r="A355">
        <v>0.26507713884992989</v>
      </c>
      <c r="B355">
        <v>0.93604651162790697</v>
      </c>
      <c r="C355">
        <v>3</v>
      </c>
      <c r="D355" t="s">
        <v>26</v>
      </c>
      <c r="E355">
        <v>123.9523141654979</v>
      </c>
      <c r="F355">
        <v>58.620930232558138</v>
      </c>
      <c r="G355" s="2"/>
      <c r="H355" s="2"/>
    </row>
    <row r="356" spans="1:8" ht="15" x14ac:dyDescent="0.2">
      <c r="A356">
        <v>0.27489481065918653</v>
      </c>
      <c r="B356">
        <v>0.93604651162790697</v>
      </c>
      <c r="C356">
        <v>3</v>
      </c>
      <c r="D356" t="s">
        <v>26</v>
      </c>
      <c r="E356">
        <v>124.24684431977559</v>
      </c>
      <c r="F356">
        <v>58.620930232558138</v>
      </c>
      <c r="G356" s="2"/>
      <c r="H356" s="2"/>
    </row>
    <row r="357" spans="1:8" ht="15" x14ac:dyDescent="0.2">
      <c r="A357">
        <v>0.28330995792426367</v>
      </c>
      <c r="B357">
        <v>0.94379844961240311</v>
      </c>
      <c r="C357">
        <v>3</v>
      </c>
      <c r="D357" t="s">
        <v>26</v>
      </c>
      <c r="E357">
        <v>124.49929873772791</v>
      </c>
      <c r="F357">
        <v>58.77596899224806</v>
      </c>
      <c r="G357" s="2"/>
      <c r="H357" s="2"/>
    </row>
    <row r="358" spans="1:8" ht="15" x14ac:dyDescent="0.2">
      <c r="A358">
        <v>0.28751753155680226</v>
      </c>
      <c r="B358">
        <v>0.94767441860465118</v>
      </c>
      <c r="C358">
        <v>3</v>
      </c>
      <c r="D358" t="s">
        <v>26</v>
      </c>
      <c r="E358">
        <v>124.62552594670407</v>
      </c>
      <c r="F358">
        <v>58.853488372093025</v>
      </c>
      <c r="G358" s="2"/>
      <c r="H358" s="2"/>
    </row>
    <row r="359" spans="1:8" ht="15" x14ac:dyDescent="0.2">
      <c r="A359">
        <v>0.29312762973352036</v>
      </c>
      <c r="B359">
        <v>0.95736434108527135</v>
      </c>
      <c r="C359">
        <v>3</v>
      </c>
      <c r="D359" t="s">
        <v>26</v>
      </c>
      <c r="E359">
        <v>124.79382889200561</v>
      </c>
      <c r="F359">
        <v>59.047286821705427</v>
      </c>
      <c r="G359" s="2"/>
      <c r="H359" s="2"/>
    </row>
    <row r="360" spans="1:8" ht="15" x14ac:dyDescent="0.2">
      <c r="A360">
        <v>0.28611500701262271</v>
      </c>
      <c r="B360">
        <v>0.97868217054263562</v>
      </c>
      <c r="C360">
        <v>3</v>
      </c>
      <c r="D360" t="s">
        <v>26</v>
      </c>
      <c r="E360">
        <v>124.58345021037869</v>
      </c>
      <c r="F360">
        <v>59.473643410852709</v>
      </c>
      <c r="G360" s="2"/>
      <c r="H360" s="2"/>
    </row>
    <row r="361" spans="1:8" ht="15" x14ac:dyDescent="0.2">
      <c r="A361">
        <v>0.29172510518934081</v>
      </c>
      <c r="B361">
        <v>0.99224806201550386</v>
      </c>
      <c r="C361">
        <v>3</v>
      </c>
      <c r="D361" t="s">
        <v>26</v>
      </c>
      <c r="E361">
        <v>124.75175315568022</v>
      </c>
      <c r="F361">
        <v>59.744961240310076</v>
      </c>
      <c r="G361" s="2"/>
      <c r="H361" s="2"/>
    </row>
    <row r="362" spans="1:8" ht="15" x14ac:dyDescent="0.2">
      <c r="A362">
        <v>0.30154277699859749</v>
      </c>
      <c r="B362">
        <v>0.98643410852713176</v>
      </c>
      <c r="C362">
        <v>3</v>
      </c>
      <c r="D362" t="s">
        <v>26</v>
      </c>
      <c r="E362">
        <v>125.04628330995793</v>
      </c>
      <c r="F362">
        <v>59.628682170542632</v>
      </c>
      <c r="G362" s="2"/>
      <c r="H362" s="2"/>
    </row>
    <row r="363" spans="1:8" ht="15" x14ac:dyDescent="0.2">
      <c r="A363">
        <v>0.30995792426367463</v>
      </c>
      <c r="B363">
        <v>0.99612403100775193</v>
      </c>
      <c r="C363">
        <v>3</v>
      </c>
      <c r="D363" t="s">
        <v>26</v>
      </c>
      <c r="E363">
        <v>125.29873772791024</v>
      </c>
      <c r="F363">
        <v>59.822480620155034</v>
      </c>
      <c r="G363" s="2"/>
      <c r="H363" s="2"/>
    </row>
    <row r="364" spans="1:8" ht="15" x14ac:dyDescent="0.2">
      <c r="A364">
        <v>0.31416549789621318</v>
      </c>
      <c r="B364">
        <v>0.99806201550387597</v>
      </c>
      <c r="C364">
        <v>3</v>
      </c>
      <c r="D364" t="s">
        <v>26</v>
      </c>
      <c r="E364">
        <v>125.4249649368864</v>
      </c>
      <c r="F364">
        <v>59.86124031007752</v>
      </c>
      <c r="G364" s="2"/>
      <c r="H364" s="2"/>
    </row>
    <row r="365" spans="1:8" ht="15" x14ac:dyDescent="0.2">
      <c r="A365">
        <v>0.32117812061711082</v>
      </c>
      <c r="B365">
        <v>0.98449612403100772</v>
      </c>
      <c r="C365">
        <v>3</v>
      </c>
      <c r="D365" t="s">
        <v>26</v>
      </c>
      <c r="E365">
        <v>125.63534361851333</v>
      </c>
      <c r="F365">
        <v>59.589922480620153</v>
      </c>
      <c r="G365" s="2"/>
      <c r="H365" s="2"/>
    </row>
    <row r="366" spans="1:8" ht="15" x14ac:dyDescent="0.2">
      <c r="A366">
        <v>0.32678821879382891</v>
      </c>
      <c r="B366">
        <v>0.97286821705426352</v>
      </c>
      <c r="C366">
        <v>3</v>
      </c>
      <c r="D366" t="s">
        <v>26</v>
      </c>
      <c r="E366">
        <v>125.80364656381487</v>
      </c>
      <c r="F366">
        <v>59.357364341085272</v>
      </c>
      <c r="G366" s="2"/>
      <c r="H366" s="2"/>
    </row>
    <row r="367" spans="1:8" ht="15" x14ac:dyDescent="0.2">
      <c r="A367">
        <v>0.33099579242636745</v>
      </c>
      <c r="B367">
        <v>0.96124031007751942</v>
      </c>
      <c r="C367">
        <v>3</v>
      </c>
      <c r="D367" t="s">
        <v>26</v>
      </c>
      <c r="E367">
        <v>125.92987377279103</v>
      </c>
      <c r="F367">
        <v>59.124806201550385</v>
      </c>
      <c r="G367" s="2"/>
      <c r="H367" s="2"/>
    </row>
    <row r="368" spans="1:8" ht="15" x14ac:dyDescent="0.2">
      <c r="A368">
        <v>0.33099579242636745</v>
      </c>
      <c r="B368">
        <v>0.94961240310077522</v>
      </c>
      <c r="C368">
        <v>3</v>
      </c>
      <c r="D368" t="s">
        <v>26</v>
      </c>
      <c r="E368">
        <v>125.92987377279103</v>
      </c>
      <c r="F368">
        <v>58.892248062015504</v>
      </c>
      <c r="G368" s="2"/>
      <c r="H368" s="2"/>
    </row>
    <row r="369" spans="1:8" ht="15" x14ac:dyDescent="0.2">
      <c r="A369">
        <v>0.33099579242636745</v>
      </c>
      <c r="B369">
        <v>0.93798449612403101</v>
      </c>
      <c r="C369">
        <v>3</v>
      </c>
      <c r="D369" t="s">
        <v>26</v>
      </c>
      <c r="E369">
        <v>125.92987377279103</v>
      </c>
      <c r="F369">
        <v>58.659689922480624</v>
      </c>
      <c r="G369" s="2"/>
      <c r="H369" s="2"/>
    </row>
    <row r="370" spans="1:8" ht="15" x14ac:dyDescent="0.2">
      <c r="A370">
        <v>0.33099579242636745</v>
      </c>
      <c r="B370">
        <v>0.9263565891472868</v>
      </c>
      <c r="C370">
        <v>3</v>
      </c>
      <c r="D370" t="s">
        <v>26</v>
      </c>
      <c r="E370">
        <v>125.92987377279103</v>
      </c>
      <c r="F370">
        <v>58.427131782945736</v>
      </c>
      <c r="G370" s="2"/>
      <c r="H370" s="2"/>
    </row>
    <row r="371" spans="1:8" ht="15" x14ac:dyDescent="0.2">
      <c r="A371">
        <v>0.33660589060308554</v>
      </c>
      <c r="B371">
        <v>0.9147286821705426</v>
      </c>
      <c r="C371">
        <v>3</v>
      </c>
      <c r="D371" t="s">
        <v>26</v>
      </c>
      <c r="E371">
        <v>126.09817671809256</v>
      </c>
      <c r="F371">
        <v>58.194573643410848</v>
      </c>
      <c r="G371" s="2"/>
      <c r="H371" s="2"/>
    </row>
    <row r="372" spans="1:8" ht="15" x14ac:dyDescent="0.2">
      <c r="A372">
        <v>0.34361851332398319</v>
      </c>
      <c r="B372">
        <v>0.91279069767441856</v>
      </c>
      <c r="C372">
        <v>3</v>
      </c>
      <c r="D372" t="s">
        <v>26</v>
      </c>
      <c r="E372">
        <v>126.30855539971949</v>
      </c>
      <c r="F372">
        <v>58.155813953488369</v>
      </c>
      <c r="G372" s="2"/>
      <c r="H372" s="2"/>
    </row>
    <row r="373" spans="1:8" ht="15" x14ac:dyDescent="0.2">
      <c r="A373">
        <v>0.34782608695652173</v>
      </c>
      <c r="B373">
        <v>0.8972868217054264</v>
      </c>
      <c r="C373">
        <v>3</v>
      </c>
      <c r="D373" t="s">
        <v>26</v>
      </c>
      <c r="E373">
        <v>126.43478260869566</v>
      </c>
      <c r="F373">
        <v>57.845736434108531</v>
      </c>
      <c r="G373" s="2"/>
      <c r="H373" s="2"/>
    </row>
    <row r="374" spans="1:8" ht="15" x14ac:dyDescent="0.2">
      <c r="A374">
        <v>0.34782608695652173</v>
      </c>
      <c r="B374">
        <v>0.88565891472868219</v>
      </c>
      <c r="C374">
        <v>3</v>
      </c>
      <c r="D374" t="s">
        <v>26</v>
      </c>
      <c r="E374">
        <v>126.43478260869566</v>
      </c>
      <c r="F374">
        <v>57.613178294573643</v>
      </c>
      <c r="G374" s="2"/>
      <c r="H374" s="2"/>
    </row>
    <row r="375" spans="1:8" ht="15" x14ac:dyDescent="0.2">
      <c r="A375">
        <v>0.34782608695652173</v>
      </c>
      <c r="B375">
        <v>0.87596899224806202</v>
      </c>
      <c r="C375">
        <v>3</v>
      </c>
      <c r="D375" t="s">
        <v>26</v>
      </c>
      <c r="E375">
        <v>126.43478260869566</v>
      </c>
      <c r="F375">
        <v>57.419379844961242</v>
      </c>
      <c r="G375" s="2"/>
      <c r="H375" s="2"/>
    </row>
    <row r="376" spans="1:8" ht="15" x14ac:dyDescent="0.2">
      <c r="A376">
        <v>0.34782608695652173</v>
      </c>
      <c r="B376">
        <v>0.86240310077519378</v>
      </c>
      <c r="C376">
        <v>3</v>
      </c>
      <c r="D376" t="s">
        <v>26</v>
      </c>
      <c r="E376">
        <v>126.43478260869566</v>
      </c>
      <c r="F376">
        <v>57.148062015503875</v>
      </c>
      <c r="G376" s="2"/>
      <c r="H376" s="2"/>
    </row>
    <row r="377" spans="1:8" ht="15" x14ac:dyDescent="0.2">
      <c r="A377">
        <v>0.35063113604488078</v>
      </c>
      <c r="B377">
        <v>0.8468992248062015</v>
      </c>
      <c r="C377">
        <v>3</v>
      </c>
      <c r="D377" t="s">
        <v>26</v>
      </c>
      <c r="E377">
        <v>126.51893408134643</v>
      </c>
      <c r="F377">
        <v>56.837984496124029</v>
      </c>
      <c r="G377" s="2"/>
      <c r="H377" s="2"/>
    </row>
    <row r="378" spans="1:8" ht="15" x14ac:dyDescent="0.2">
      <c r="A378">
        <v>0.35203366058906033</v>
      </c>
      <c r="B378">
        <v>0.8352713178294574</v>
      </c>
      <c r="C378">
        <v>3</v>
      </c>
      <c r="D378" t="s">
        <v>26</v>
      </c>
      <c r="E378">
        <v>126.56100981767182</v>
      </c>
      <c r="F378">
        <v>56.605426356589149</v>
      </c>
      <c r="G378" s="2"/>
      <c r="H378" s="2"/>
    </row>
    <row r="379" spans="1:8" ht="15" x14ac:dyDescent="0.2">
      <c r="A379">
        <v>0.35203366058906033</v>
      </c>
      <c r="B379">
        <v>0.81782945736434109</v>
      </c>
      <c r="C379">
        <v>3</v>
      </c>
      <c r="D379" t="s">
        <v>26</v>
      </c>
      <c r="E379">
        <v>126.56100981767182</v>
      </c>
      <c r="F379">
        <v>56.256589147286817</v>
      </c>
      <c r="G379" s="2"/>
      <c r="H379" s="2"/>
    </row>
    <row r="380" spans="1:8" ht="15" x14ac:dyDescent="0.2">
      <c r="A380">
        <v>0.35764375876577842</v>
      </c>
      <c r="B380">
        <v>0.80426356589147285</v>
      </c>
      <c r="C380">
        <v>3</v>
      </c>
      <c r="D380" t="s">
        <v>26</v>
      </c>
      <c r="E380">
        <v>126.72931276297335</v>
      </c>
      <c r="F380">
        <v>55.985271317829458</v>
      </c>
      <c r="G380" s="2"/>
      <c r="H380" s="2"/>
    </row>
    <row r="381" spans="1:8" ht="15" x14ac:dyDescent="0.2">
      <c r="A381">
        <v>0.36185133239831696</v>
      </c>
      <c r="B381">
        <v>0.79263565891472865</v>
      </c>
      <c r="C381">
        <v>3</v>
      </c>
      <c r="D381" t="s">
        <v>26</v>
      </c>
      <c r="E381">
        <v>126.85553997194951</v>
      </c>
      <c r="F381">
        <v>55.75271317829457</v>
      </c>
      <c r="G381" s="2"/>
      <c r="H381" s="2"/>
    </row>
    <row r="382" spans="1:8" ht="15" x14ac:dyDescent="0.2">
      <c r="A382">
        <v>0.36325385694249651</v>
      </c>
      <c r="B382">
        <v>0.78488372093023251</v>
      </c>
      <c r="C382">
        <v>3</v>
      </c>
      <c r="D382" t="s">
        <v>26</v>
      </c>
      <c r="E382">
        <v>126.8976157082749</v>
      </c>
      <c r="F382">
        <v>55.597674418604647</v>
      </c>
      <c r="G382" s="2"/>
      <c r="H382" s="2"/>
    </row>
    <row r="383" spans="1:8" ht="15" x14ac:dyDescent="0.2">
      <c r="A383">
        <v>0.36605890603085556</v>
      </c>
      <c r="B383">
        <v>0.76937984496124034</v>
      </c>
      <c r="C383">
        <v>3</v>
      </c>
      <c r="D383" t="s">
        <v>26</v>
      </c>
      <c r="E383">
        <v>126.98176718092567</v>
      </c>
      <c r="F383">
        <v>55.287596899224809</v>
      </c>
      <c r="G383" s="2"/>
      <c r="H383" s="2"/>
    </row>
    <row r="384" spans="1:8" ht="15" x14ac:dyDescent="0.2">
      <c r="A384">
        <v>0.3702664796633941</v>
      </c>
      <c r="B384">
        <v>0.76550387596899228</v>
      </c>
      <c r="C384">
        <v>3</v>
      </c>
      <c r="D384" t="s">
        <v>26</v>
      </c>
      <c r="E384">
        <v>127.10799438990182</v>
      </c>
      <c r="F384">
        <v>55.210077519379844</v>
      </c>
      <c r="G384" s="2"/>
      <c r="H384" s="2"/>
    </row>
    <row r="385" spans="1:8" ht="15" x14ac:dyDescent="0.2">
      <c r="A385">
        <v>0.38148667601683028</v>
      </c>
      <c r="B385">
        <v>0.75968992248062017</v>
      </c>
      <c r="C385">
        <v>3</v>
      </c>
      <c r="D385" t="s">
        <v>26</v>
      </c>
      <c r="E385">
        <v>127.44460028050491</v>
      </c>
      <c r="F385">
        <v>55.0937984496124</v>
      </c>
      <c r="G385" s="2"/>
      <c r="H385" s="2"/>
    </row>
    <row r="386" spans="1:8" ht="15" x14ac:dyDescent="0.2">
      <c r="A386">
        <v>0.38429172510518933</v>
      </c>
      <c r="B386">
        <v>0.74806201550387597</v>
      </c>
      <c r="C386">
        <v>3</v>
      </c>
      <c r="D386" t="s">
        <v>26</v>
      </c>
      <c r="E386">
        <v>127.52875175315567</v>
      </c>
      <c r="F386">
        <v>54.86124031007752</v>
      </c>
      <c r="G386" s="2"/>
      <c r="H386" s="2"/>
    </row>
    <row r="387" spans="1:8" ht="15" x14ac:dyDescent="0.2">
      <c r="A387">
        <v>0.38569424964936888</v>
      </c>
      <c r="B387">
        <v>0.73255813953488369</v>
      </c>
      <c r="C387">
        <v>3</v>
      </c>
      <c r="D387" t="s">
        <v>26</v>
      </c>
      <c r="E387">
        <v>127.57082748948106</v>
      </c>
      <c r="F387">
        <v>54.551162790697674</v>
      </c>
      <c r="G387" s="2"/>
      <c r="H387" s="2"/>
    </row>
    <row r="388" spans="1:8" ht="15" x14ac:dyDescent="0.2">
      <c r="A388">
        <v>0.38569424964936888</v>
      </c>
      <c r="B388">
        <v>0.71899224806201545</v>
      </c>
      <c r="C388">
        <v>3</v>
      </c>
      <c r="D388" t="s">
        <v>26</v>
      </c>
      <c r="E388">
        <v>127.57082748948106</v>
      </c>
      <c r="F388">
        <v>54.279844961240308</v>
      </c>
      <c r="G388" s="2"/>
      <c r="H388" s="2"/>
    </row>
    <row r="389" spans="1:8" ht="15" x14ac:dyDescent="0.2">
      <c r="A389">
        <v>0.38990182328190742</v>
      </c>
      <c r="B389">
        <v>0.69573643410852715</v>
      </c>
      <c r="C389">
        <v>3</v>
      </c>
      <c r="D389" t="s">
        <v>26</v>
      </c>
      <c r="E389">
        <v>127.69705469845722</v>
      </c>
      <c r="F389">
        <v>53.814728682170539</v>
      </c>
      <c r="G389" s="2"/>
      <c r="H389" s="2"/>
    </row>
    <row r="390" spans="1:8" ht="15" x14ac:dyDescent="0.2">
      <c r="A390">
        <v>0.38849929873772793</v>
      </c>
      <c r="B390">
        <v>0.68604651162790697</v>
      </c>
      <c r="C390">
        <v>3</v>
      </c>
      <c r="D390" t="s">
        <v>26</v>
      </c>
      <c r="E390">
        <v>127.65497896213184</v>
      </c>
      <c r="F390">
        <v>53.620930232558138</v>
      </c>
      <c r="G390" s="2"/>
      <c r="H390" s="2"/>
    </row>
    <row r="391" spans="1:8" ht="15" x14ac:dyDescent="0.2">
      <c r="A391">
        <v>0.38148667601683028</v>
      </c>
      <c r="B391">
        <v>0.6647286821705426</v>
      </c>
      <c r="C391">
        <v>3</v>
      </c>
      <c r="D391" t="s">
        <v>26</v>
      </c>
      <c r="E391">
        <v>127.44460028050491</v>
      </c>
      <c r="F391">
        <v>53.194573643410848</v>
      </c>
      <c r="G391" s="2"/>
      <c r="H391" s="2"/>
    </row>
    <row r="392" spans="1:8" ht="15" x14ac:dyDescent="0.2">
      <c r="A392">
        <v>0.37587657784011219</v>
      </c>
      <c r="B392">
        <v>0.65697674418604646</v>
      </c>
      <c r="C392">
        <v>3</v>
      </c>
      <c r="D392" t="s">
        <v>26</v>
      </c>
      <c r="E392">
        <v>127.27629733520337</v>
      </c>
      <c r="F392">
        <v>53.039534883720926</v>
      </c>
      <c r="G392" s="2"/>
      <c r="H392" s="2"/>
    </row>
    <row r="393" spans="1:8" ht="15" x14ac:dyDescent="0.2">
      <c r="A393">
        <v>0.36605890603085556</v>
      </c>
      <c r="B393">
        <v>0.64534883720930236</v>
      </c>
      <c r="C393">
        <v>3</v>
      </c>
      <c r="D393" t="s">
        <v>26</v>
      </c>
      <c r="E393">
        <v>126.98176718092567</v>
      </c>
      <c r="F393">
        <v>52.806976744186045</v>
      </c>
      <c r="G393" s="2"/>
      <c r="H393" s="2"/>
    </row>
    <row r="394" spans="1:8" ht="15" x14ac:dyDescent="0.2">
      <c r="A394">
        <v>0.36185133239831696</v>
      </c>
      <c r="B394">
        <v>0.63953488372093026</v>
      </c>
      <c r="C394">
        <v>3</v>
      </c>
      <c r="D394" t="s">
        <v>26</v>
      </c>
      <c r="E394">
        <v>126.85553997194951</v>
      </c>
      <c r="F394">
        <v>52.690697674418601</v>
      </c>
      <c r="G394" s="2"/>
      <c r="H394" s="2"/>
    </row>
    <row r="395" spans="1:8" ht="15" x14ac:dyDescent="0.2">
      <c r="A395">
        <v>0.35343618513323982</v>
      </c>
      <c r="B395">
        <v>0.62790697674418605</v>
      </c>
      <c r="C395">
        <v>3</v>
      </c>
      <c r="D395" t="s">
        <v>26</v>
      </c>
      <c r="E395">
        <v>126.60308555399719</v>
      </c>
      <c r="F395">
        <v>52.458139534883721</v>
      </c>
      <c r="G395" s="2"/>
      <c r="H395" s="2"/>
    </row>
    <row r="396" spans="1:8" ht="15" x14ac:dyDescent="0.2">
      <c r="A396">
        <v>0.35063113604488078</v>
      </c>
      <c r="B396">
        <v>0.61240310077519378</v>
      </c>
      <c r="C396">
        <v>3</v>
      </c>
      <c r="D396" t="s">
        <v>26</v>
      </c>
      <c r="E396">
        <v>126.51893408134643</v>
      </c>
      <c r="F396">
        <v>52.148062015503875</v>
      </c>
      <c r="G396" s="2"/>
      <c r="H396" s="2"/>
    </row>
    <row r="397" spans="1:8" ht="15" x14ac:dyDescent="0.2">
      <c r="A397">
        <v>0.34782608695652173</v>
      </c>
      <c r="B397">
        <v>0.60077519379844957</v>
      </c>
      <c r="C397">
        <v>3</v>
      </c>
      <c r="D397" t="s">
        <v>26</v>
      </c>
      <c r="E397">
        <v>126.43478260869566</v>
      </c>
      <c r="F397">
        <v>51.915503875968994</v>
      </c>
      <c r="G397" s="2"/>
      <c r="H397" s="2"/>
    </row>
    <row r="398" spans="1:8" ht="15" x14ac:dyDescent="0.2">
      <c r="A398">
        <v>0.53856942496493687</v>
      </c>
      <c r="B398">
        <v>0.68410852713178294</v>
      </c>
      <c r="C398">
        <v>4</v>
      </c>
      <c r="D398" t="s">
        <v>31</v>
      </c>
      <c r="E398">
        <v>132.15708274894811</v>
      </c>
      <c r="F398">
        <v>53.582170542635659</v>
      </c>
      <c r="G398" s="2"/>
      <c r="H398" s="2"/>
    </row>
    <row r="399" spans="1:8" ht="15" x14ac:dyDescent="0.2">
      <c r="A399">
        <v>0.53716690042075732</v>
      </c>
      <c r="B399">
        <v>0.69961240310077522</v>
      </c>
      <c r="C399">
        <v>4</v>
      </c>
      <c r="D399" t="s">
        <v>31</v>
      </c>
      <c r="E399">
        <v>132.11500701262273</v>
      </c>
      <c r="F399">
        <v>53.892248062015504</v>
      </c>
      <c r="G399" s="2"/>
      <c r="H399" s="2"/>
    </row>
    <row r="400" spans="1:8" ht="15" x14ac:dyDescent="0.2">
      <c r="A400">
        <v>0.5245441795231417</v>
      </c>
      <c r="B400">
        <v>0.70542635658914732</v>
      </c>
      <c r="C400">
        <v>4</v>
      </c>
      <c r="D400" t="s">
        <v>31</v>
      </c>
      <c r="E400">
        <v>131.73632538569424</v>
      </c>
      <c r="F400">
        <v>54.008527131782941</v>
      </c>
      <c r="G400" s="2"/>
      <c r="H400" s="2"/>
    </row>
    <row r="401" spans="1:8" ht="15" x14ac:dyDescent="0.2">
      <c r="A401">
        <v>0.51332398316970551</v>
      </c>
      <c r="B401">
        <v>0.70736434108527135</v>
      </c>
      <c r="C401">
        <v>4</v>
      </c>
      <c r="D401" t="s">
        <v>31</v>
      </c>
      <c r="E401">
        <v>131.39971949509118</v>
      </c>
      <c r="F401">
        <v>54.047286821705427</v>
      </c>
      <c r="G401" s="2"/>
      <c r="H401" s="2"/>
    </row>
    <row r="402" spans="1:8" ht="15" x14ac:dyDescent="0.2">
      <c r="A402">
        <v>0.50490883590462832</v>
      </c>
      <c r="B402">
        <v>0.70542635658914732</v>
      </c>
      <c r="C402">
        <v>4</v>
      </c>
      <c r="D402" t="s">
        <v>31</v>
      </c>
      <c r="E402">
        <v>131.14726507713885</v>
      </c>
      <c r="F402">
        <v>54.008527131782941</v>
      </c>
      <c r="G402" s="2"/>
      <c r="H402" s="2"/>
    </row>
    <row r="403" spans="1:8" ht="15" x14ac:dyDescent="0.2">
      <c r="A403">
        <v>0.49789621318373073</v>
      </c>
      <c r="B403">
        <v>0.69379844961240311</v>
      </c>
      <c r="C403">
        <v>4</v>
      </c>
      <c r="D403" t="s">
        <v>31</v>
      </c>
      <c r="E403">
        <v>130.93688639551192</v>
      </c>
      <c r="F403">
        <v>53.77596899224806</v>
      </c>
      <c r="G403" s="2"/>
      <c r="H403" s="2"/>
    </row>
    <row r="404" spans="1:8" ht="15" x14ac:dyDescent="0.2">
      <c r="A404">
        <v>0.48667601683029454</v>
      </c>
      <c r="B404">
        <v>0.68992248062015504</v>
      </c>
      <c r="C404">
        <v>4</v>
      </c>
      <c r="D404" t="s">
        <v>31</v>
      </c>
      <c r="E404">
        <v>130.60028050490882</v>
      </c>
      <c r="F404">
        <v>53.698449612403095</v>
      </c>
      <c r="G404" s="2"/>
      <c r="H404" s="2"/>
    </row>
    <row r="405" spans="1:8" ht="15" x14ac:dyDescent="0.2">
      <c r="A405">
        <v>0.47685834502103785</v>
      </c>
      <c r="B405">
        <v>0.68023255813953487</v>
      </c>
      <c r="C405">
        <v>4</v>
      </c>
      <c r="D405" t="s">
        <v>31</v>
      </c>
      <c r="E405">
        <v>130.30575035063114</v>
      </c>
      <c r="F405">
        <v>53.504651162790694</v>
      </c>
      <c r="G405" s="2"/>
      <c r="H405" s="2"/>
    </row>
    <row r="406" spans="1:8" ht="15" x14ac:dyDescent="0.2">
      <c r="A406">
        <v>0.46844319775596072</v>
      </c>
      <c r="B406">
        <v>0.67829457364341084</v>
      </c>
      <c r="C406">
        <v>4</v>
      </c>
      <c r="D406" t="s">
        <v>31</v>
      </c>
      <c r="E406">
        <v>130.05329593267882</v>
      </c>
      <c r="F406">
        <v>53.465891472868215</v>
      </c>
      <c r="G406" s="2"/>
      <c r="H406" s="2"/>
    </row>
    <row r="407" spans="1:8" ht="15" x14ac:dyDescent="0.2">
      <c r="A407">
        <v>0.46283309957924262</v>
      </c>
      <c r="B407">
        <v>0.68023255813953487</v>
      </c>
      <c r="C407">
        <v>4</v>
      </c>
      <c r="D407" t="s">
        <v>31</v>
      </c>
      <c r="E407">
        <v>129.88499298737727</v>
      </c>
      <c r="F407">
        <v>53.504651162790694</v>
      </c>
      <c r="G407" s="2"/>
      <c r="H407" s="2"/>
    </row>
    <row r="408" spans="1:8" ht="15" x14ac:dyDescent="0.2">
      <c r="A408">
        <v>0.45722300140252453</v>
      </c>
      <c r="B408">
        <v>0.69573643410852715</v>
      </c>
      <c r="C408">
        <v>4</v>
      </c>
      <c r="D408" t="s">
        <v>31</v>
      </c>
      <c r="E408">
        <v>129.71669004207573</v>
      </c>
      <c r="F408">
        <v>53.814728682170539</v>
      </c>
      <c r="G408" s="2"/>
      <c r="H408" s="2"/>
    </row>
    <row r="409" spans="1:8" ht="15" x14ac:dyDescent="0.2">
      <c r="A409">
        <v>0.45722300140252453</v>
      </c>
      <c r="B409">
        <v>0.70930232558139539</v>
      </c>
      <c r="C409">
        <v>4</v>
      </c>
      <c r="D409" t="s">
        <v>31</v>
      </c>
      <c r="E409">
        <v>129.71669004207573</v>
      </c>
      <c r="F409">
        <v>54.086046511627906</v>
      </c>
      <c r="G409" s="2"/>
      <c r="H409" s="2"/>
    </row>
    <row r="410" spans="1:8" ht="15" x14ac:dyDescent="0.2">
      <c r="A410">
        <v>0.46002805049088358</v>
      </c>
      <c r="B410">
        <v>0.72674418604651159</v>
      </c>
      <c r="C410">
        <v>4</v>
      </c>
      <c r="D410" t="s">
        <v>31</v>
      </c>
      <c r="E410">
        <v>129.8008415147265</v>
      </c>
      <c r="F410">
        <v>54.43488372093023</v>
      </c>
      <c r="G410" s="2"/>
      <c r="H410" s="2"/>
    </row>
    <row r="411" spans="1:8" ht="15" x14ac:dyDescent="0.2">
      <c r="A411">
        <v>0.46002805049088358</v>
      </c>
      <c r="B411">
        <v>0.73837209302325579</v>
      </c>
      <c r="C411">
        <v>4</v>
      </c>
      <c r="D411" t="s">
        <v>31</v>
      </c>
      <c r="E411">
        <v>129.8008415147265</v>
      </c>
      <c r="F411">
        <v>54.667441860465118</v>
      </c>
      <c r="G411" s="2"/>
      <c r="H411" s="2"/>
    </row>
    <row r="412" spans="1:8" ht="15" x14ac:dyDescent="0.2">
      <c r="A412">
        <v>0.45722300140252453</v>
      </c>
      <c r="B412">
        <v>0.75193798449612403</v>
      </c>
      <c r="C412">
        <v>4</v>
      </c>
      <c r="D412" t="s">
        <v>31</v>
      </c>
      <c r="E412">
        <v>129.71669004207573</v>
      </c>
      <c r="F412">
        <v>54.938759689922477</v>
      </c>
      <c r="G412" s="2"/>
      <c r="H412" s="2"/>
    </row>
    <row r="413" spans="1:8" ht="15" x14ac:dyDescent="0.2">
      <c r="A413">
        <v>0.45301542776998599</v>
      </c>
      <c r="B413">
        <v>0.75968992248062017</v>
      </c>
      <c r="C413">
        <v>4</v>
      </c>
      <c r="D413" t="s">
        <v>31</v>
      </c>
      <c r="E413">
        <v>129.59046283309959</v>
      </c>
      <c r="F413">
        <v>55.0937984496124</v>
      </c>
      <c r="G413" s="2"/>
      <c r="H413" s="2"/>
    </row>
    <row r="414" spans="1:8" ht="15" x14ac:dyDescent="0.2">
      <c r="A414">
        <v>0.4474053295932679</v>
      </c>
      <c r="B414">
        <v>0.75193798449612403</v>
      </c>
      <c r="C414">
        <v>4</v>
      </c>
      <c r="D414" t="s">
        <v>31</v>
      </c>
      <c r="E414">
        <v>129.42215988779805</v>
      </c>
      <c r="F414">
        <v>54.938759689922477</v>
      </c>
      <c r="G414" s="2"/>
      <c r="H414" s="2"/>
    </row>
    <row r="415" spans="1:8" ht="15" x14ac:dyDescent="0.2">
      <c r="A415">
        <v>0.43899018232819076</v>
      </c>
      <c r="B415">
        <v>0.74806201550387597</v>
      </c>
      <c r="C415">
        <v>4</v>
      </c>
      <c r="D415" t="s">
        <v>31</v>
      </c>
      <c r="E415">
        <v>129.16970546984572</v>
      </c>
      <c r="F415">
        <v>54.86124031007752</v>
      </c>
      <c r="G415" s="2"/>
      <c r="H415" s="2"/>
    </row>
    <row r="416" spans="1:8" ht="15" x14ac:dyDescent="0.2">
      <c r="A416">
        <v>0.42917251051893407</v>
      </c>
      <c r="B416">
        <v>0.7441860465116279</v>
      </c>
      <c r="C416">
        <v>4</v>
      </c>
      <c r="D416" t="s">
        <v>31</v>
      </c>
      <c r="E416">
        <v>128.87517531556801</v>
      </c>
      <c r="F416">
        <v>54.783720930232555</v>
      </c>
      <c r="G416" s="2"/>
      <c r="H416" s="2"/>
    </row>
    <row r="417" spans="1:8" ht="15" x14ac:dyDescent="0.2">
      <c r="A417">
        <v>0.41654978962131839</v>
      </c>
      <c r="B417">
        <v>0.74224806201550386</v>
      </c>
      <c r="C417">
        <v>4</v>
      </c>
      <c r="D417" t="s">
        <v>31</v>
      </c>
      <c r="E417">
        <v>128.49649368863956</v>
      </c>
      <c r="F417">
        <v>54.744961240310076</v>
      </c>
      <c r="G417" s="2"/>
      <c r="H417" s="2"/>
    </row>
    <row r="418" spans="1:8" ht="15" x14ac:dyDescent="0.2">
      <c r="A418">
        <v>0.4067321178120617</v>
      </c>
      <c r="B418">
        <v>0.75</v>
      </c>
      <c r="C418">
        <v>4</v>
      </c>
      <c r="D418" t="s">
        <v>31</v>
      </c>
      <c r="E418">
        <v>128.20196353436185</v>
      </c>
      <c r="F418">
        <v>54.9</v>
      </c>
      <c r="G418" s="2"/>
      <c r="H418" s="2"/>
    </row>
    <row r="419" spans="1:8" ht="15" x14ac:dyDescent="0.2">
      <c r="A419">
        <v>0.40252454417952316</v>
      </c>
      <c r="B419">
        <v>0.75387596899224807</v>
      </c>
      <c r="C419">
        <v>4</v>
      </c>
      <c r="D419" t="s">
        <v>31</v>
      </c>
      <c r="E419">
        <v>128.07573632538569</v>
      </c>
      <c r="F419">
        <v>54.977519379844964</v>
      </c>
      <c r="G419" s="2"/>
      <c r="H419" s="2"/>
    </row>
    <row r="420" spans="1:8" ht="15" x14ac:dyDescent="0.2">
      <c r="A420">
        <v>0.38849929873772793</v>
      </c>
      <c r="B420">
        <v>0.76162790697674421</v>
      </c>
      <c r="C420">
        <v>4</v>
      </c>
      <c r="D420" t="s">
        <v>31</v>
      </c>
      <c r="E420">
        <v>127.65497896213184</v>
      </c>
      <c r="F420">
        <v>55.132558139534879</v>
      </c>
      <c r="G420" s="2"/>
      <c r="H420" s="2"/>
    </row>
    <row r="421" spans="1:8" ht="15" x14ac:dyDescent="0.2">
      <c r="A421">
        <v>0.38288920056100983</v>
      </c>
      <c r="B421">
        <v>0.76162790697674421</v>
      </c>
      <c r="C421">
        <v>4</v>
      </c>
      <c r="D421" t="s">
        <v>31</v>
      </c>
      <c r="E421">
        <v>127.4866760168303</v>
      </c>
      <c r="F421">
        <v>55.132558139534879</v>
      </c>
      <c r="G421" s="2"/>
      <c r="H421" s="2"/>
    </row>
    <row r="422" spans="1:8" ht="15" x14ac:dyDescent="0.2">
      <c r="A422">
        <v>0.38429172510518933</v>
      </c>
      <c r="B422">
        <v>0.74806201550387597</v>
      </c>
      <c r="C422">
        <v>4</v>
      </c>
      <c r="D422" t="s">
        <v>31</v>
      </c>
      <c r="E422">
        <v>127.52875175315567</v>
      </c>
      <c r="F422">
        <v>54.86124031007752</v>
      </c>
      <c r="G422" s="2"/>
      <c r="H422" s="2"/>
    </row>
    <row r="423" spans="1:8" ht="15" x14ac:dyDescent="0.2">
      <c r="A423">
        <v>0.38569424964936888</v>
      </c>
      <c r="B423">
        <v>0.73255813953488369</v>
      </c>
      <c r="C423">
        <v>4</v>
      </c>
      <c r="D423" t="s">
        <v>31</v>
      </c>
      <c r="E423">
        <v>127.57082748948106</v>
      </c>
      <c r="F423">
        <v>54.551162790697674</v>
      </c>
      <c r="G423" s="2"/>
      <c r="H423" s="2"/>
    </row>
    <row r="424" spans="1:8" ht="15" x14ac:dyDescent="0.2">
      <c r="A424">
        <v>0.38569424964936888</v>
      </c>
      <c r="B424">
        <v>0.71899224806201545</v>
      </c>
      <c r="C424">
        <v>4</v>
      </c>
      <c r="D424" t="s">
        <v>31</v>
      </c>
      <c r="E424">
        <v>127.57082748948106</v>
      </c>
      <c r="F424">
        <v>54.279844961240308</v>
      </c>
      <c r="G424" s="2"/>
      <c r="H424" s="2"/>
    </row>
    <row r="425" spans="1:8" ht="15" x14ac:dyDescent="0.2">
      <c r="A425">
        <v>0.38990182328190742</v>
      </c>
      <c r="B425">
        <v>0.69573643410852715</v>
      </c>
      <c r="C425">
        <v>4</v>
      </c>
      <c r="D425" t="s">
        <v>31</v>
      </c>
      <c r="E425">
        <v>127.69705469845722</v>
      </c>
      <c r="F425">
        <v>53.814728682170539</v>
      </c>
      <c r="G425" s="2"/>
      <c r="H425" s="2"/>
    </row>
    <row r="426" spans="1:8" ht="15" x14ac:dyDescent="0.2">
      <c r="A426">
        <v>0.38849929873772793</v>
      </c>
      <c r="B426">
        <v>0.68604651162790697</v>
      </c>
      <c r="C426">
        <v>4</v>
      </c>
      <c r="D426" t="s">
        <v>31</v>
      </c>
      <c r="E426">
        <v>127.65497896213184</v>
      </c>
      <c r="F426">
        <v>53.620930232558138</v>
      </c>
      <c r="G426" s="2"/>
      <c r="H426" s="2"/>
    </row>
    <row r="427" spans="1:8" ht="15" x14ac:dyDescent="0.2">
      <c r="A427">
        <v>0.38148667601683028</v>
      </c>
      <c r="B427">
        <v>0.6647286821705426</v>
      </c>
      <c r="C427">
        <v>4</v>
      </c>
      <c r="D427" t="s">
        <v>31</v>
      </c>
      <c r="E427">
        <v>127.44460028050491</v>
      </c>
      <c r="F427">
        <v>53.194573643410848</v>
      </c>
      <c r="G427" s="2"/>
      <c r="H427" s="2"/>
    </row>
    <row r="428" spans="1:8" ht="15" x14ac:dyDescent="0.2">
      <c r="A428">
        <v>0.37587657784011219</v>
      </c>
      <c r="B428">
        <v>0.65697674418604646</v>
      </c>
      <c r="C428">
        <v>4</v>
      </c>
      <c r="D428" t="s">
        <v>31</v>
      </c>
      <c r="E428">
        <v>127.27629733520337</v>
      </c>
      <c r="F428">
        <v>53.039534883720926</v>
      </c>
      <c r="G428" s="2"/>
      <c r="H428" s="2"/>
    </row>
    <row r="429" spans="1:8" ht="15" x14ac:dyDescent="0.2">
      <c r="A429">
        <v>0.36605890603085556</v>
      </c>
      <c r="B429">
        <v>0.64534883720930236</v>
      </c>
      <c r="C429">
        <v>4</v>
      </c>
      <c r="D429" t="s">
        <v>31</v>
      </c>
      <c r="E429">
        <v>126.98176718092567</v>
      </c>
      <c r="F429">
        <v>52.806976744186045</v>
      </c>
      <c r="G429" s="2"/>
      <c r="H429" s="2"/>
    </row>
    <row r="430" spans="1:8" ht="15" x14ac:dyDescent="0.2">
      <c r="A430">
        <v>0.36185133239831696</v>
      </c>
      <c r="B430">
        <v>0.63953488372093026</v>
      </c>
      <c r="C430">
        <v>4</v>
      </c>
      <c r="D430" t="s">
        <v>31</v>
      </c>
      <c r="E430">
        <v>126.85553997194951</v>
      </c>
      <c r="F430">
        <v>52.690697674418601</v>
      </c>
      <c r="G430" s="2"/>
      <c r="H430" s="2"/>
    </row>
    <row r="431" spans="1:8" ht="15" x14ac:dyDescent="0.2">
      <c r="A431">
        <v>0.35343618513323982</v>
      </c>
      <c r="B431">
        <v>0.62790697674418605</v>
      </c>
      <c r="C431">
        <v>4</v>
      </c>
      <c r="D431" t="s">
        <v>31</v>
      </c>
      <c r="E431">
        <v>126.60308555399719</v>
      </c>
      <c r="F431">
        <v>52.458139534883721</v>
      </c>
      <c r="G431" s="2"/>
      <c r="H431" s="2"/>
    </row>
    <row r="432" spans="1:8" ht="15" x14ac:dyDescent="0.2">
      <c r="A432">
        <v>0.35063113604488078</v>
      </c>
      <c r="B432">
        <v>0.61240310077519378</v>
      </c>
      <c r="C432">
        <v>4</v>
      </c>
      <c r="D432" t="s">
        <v>31</v>
      </c>
      <c r="E432">
        <v>126.51893408134643</v>
      </c>
      <c r="F432">
        <v>52.148062015503875</v>
      </c>
      <c r="G432" s="2"/>
      <c r="H432" s="2"/>
    </row>
    <row r="433" spans="1:8" ht="15" x14ac:dyDescent="0.2">
      <c r="A433">
        <v>0.34782608695652173</v>
      </c>
      <c r="B433">
        <v>0.60077519379844957</v>
      </c>
      <c r="C433">
        <v>4</v>
      </c>
      <c r="D433" t="s">
        <v>31</v>
      </c>
      <c r="E433">
        <v>126.43478260869566</v>
      </c>
      <c r="F433">
        <v>51.915503875968994</v>
      </c>
      <c r="G433" s="2"/>
      <c r="H433" s="2"/>
    </row>
    <row r="434" spans="1:8" ht="15" x14ac:dyDescent="0.2">
      <c r="A434">
        <v>0.34642356241234223</v>
      </c>
      <c r="B434">
        <v>0.58720930232558144</v>
      </c>
      <c r="C434">
        <v>4</v>
      </c>
      <c r="D434" t="s">
        <v>31</v>
      </c>
      <c r="E434">
        <v>126.39270687237027</v>
      </c>
      <c r="F434">
        <v>51.644186046511628</v>
      </c>
      <c r="G434" s="2"/>
      <c r="H434" s="2"/>
    </row>
    <row r="435" spans="1:8" ht="15" x14ac:dyDescent="0.2">
      <c r="A435">
        <v>0.35063113604488078</v>
      </c>
      <c r="B435">
        <v>0.56976744186046513</v>
      </c>
      <c r="C435">
        <v>4</v>
      </c>
      <c r="D435" t="s">
        <v>31</v>
      </c>
      <c r="E435">
        <v>126.51893408134643</v>
      </c>
      <c r="F435">
        <v>51.295348837209303</v>
      </c>
      <c r="G435" s="2"/>
      <c r="H435" s="2"/>
    </row>
    <row r="436" spans="1:8" ht="15" x14ac:dyDescent="0.2">
      <c r="A436">
        <v>0.35063113604488078</v>
      </c>
      <c r="B436">
        <v>0.56201550387596899</v>
      </c>
      <c r="C436">
        <v>4</v>
      </c>
      <c r="D436" t="s">
        <v>31</v>
      </c>
      <c r="E436">
        <v>126.51893408134643</v>
      </c>
      <c r="F436">
        <v>51.140310077519381</v>
      </c>
      <c r="G436" s="2"/>
      <c r="H436" s="2"/>
    </row>
    <row r="437" spans="1:8" ht="15" x14ac:dyDescent="0.2">
      <c r="A437">
        <v>0.35483870967741937</v>
      </c>
      <c r="B437">
        <v>0.55232558139534882</v>
      </c>
      <c r="C437">
        <v>4</v>
      </c>
      <c r="D437" t="s">
        <v>31</v>
      </c>
      <c r="E437">
        <v>126.64516129032258</v>
      </c>
      <c r="F437">
        <v>50.946511627906972</v>
      </c>
      <c r="G437" s="2"/>
      <c r="H437" s="2"/>
    </row>
    <row r="438" spans="1:8" ht="15" x14ac:dyDescent="0.2">
      <c r="A438">
        <v>0.35764375876577842</v>
      </c>
      <c r="B438">
        <v>0.54651162790697672</v>
      </c>
      <c r="C438">
        <v>4</v>
      </c>
      <c r="D438" t="s">
        <v>31</v>
      </c>
      <c r="E438">
        <v>126.72931276297335</v>
      </c>
      <c r="F438">
        <v>50.830232558139535</v>
      </c>
      <c r="G438" s="2"/>
      <c r="H438" s="2"/>
    </row>
    <row r="439" spans="1:8" ht="15" x14ac:dyDescent="0.2">
      <c r="A439">
        <v>0.37166900420757365</v>
      </c>
      <c r="B439">
        <v>0.55620155038759689</v>
      </c>
      <c r="C439">
        <v>4</v>
      </c>
      <c r="D439" t="s">
        <v>31</v>
      </c>
      <c r="E439">
        <v>127.15007012622721</v>
      </c>
      <c r="F439">
        <v>51.024031007751937</v>
      </c>
      <c r="G439" s="2"/>
      <c r="H439" s="2"/>
    </row>
    <row r="440" spans="1:8" ht="15" x14ac:dyDescent="0.2">
      <c r="A440">
        <v>0.38148667601683028</v>
      </c>
      <c r="B440">
        <v>0.56589147286821706</v>
      </c>
      <c r="C440">
        <v>4</v>
      </c>
      <c r="D440" t="s">
        <v>31</v>
      </c>
      <c r="E440">
        <v>127.44460028050491</v>
      </c>
      <c r="F440">
        <v>51.217829457364338</v>
      </c>
      <c r="G440" s="2"/>
      <c r="H440" s="2"/>
    </row>
    <row r="441" spans="1:8" ht="15" x14ac:dyDescent="0.2">
      <c r="A441">
        <v>0.39971949509116411</v>
      </c>
      <c r="B441">
        <v>0.5736434108527132</v>
      </c>
      <c r="C441">
        <v>4</v>
      </c>
      <c r="D441" t="s">
        <v>31</v>
      </c>
      <c r="E441">
        <v>127.99158485273492</v>
      </c>
      <c r="F441">
        <v>51.372868217054261</v>
      </c>
      <c r="G441" s="2"/>
      <c r="H441" s="2"/>
    </row>
    <row r="442" spans="1:8" ht="15" x14ac:dyDescent="0.2">
      <c r="A442">
        <v>0.41795231416549788</v>
      </c>
      <c r="B442">
        <v>0.58139534883720934</v>
      </c>
      <c r="C442">
        <v>4</v>
      </c>
      <c r="D442" t="s">
        <v>31</v>
      </c>
      <c r="E442">
        <v>128.53856942496495</v>
      </c>
      <c r="F442">
        <v>51.527906976744184</v>
      </c>
      <c r="G442" s="2"/>
      <c r="H442" s="2"/>
    </row>
    <row r="443" spans="1:8" ht="15" x14ac:dyDescent="0.2">
      <c r="A443">
        <v>0.43197755960729312</v>
      </c>
      <c r="B443">
        <v>0.58139534883720934</v>
      </c>
      <c r="C443">
        <v>4</v>
      </c>
      <c r="D443" t="s">
        <v>31</v>
      </c>
      <c r="E443">
        <v>128.95932678821879</v>
      </c>
      <c r="F443">
        <v>51.527906976744184</v>
      </c>
      <c r="G443" s="2"/>
      <c r="H443" s="2"/>
    </row>
    <row r="444" spans="1:8" ht="15" x14ac:dyDescent="0.2">
      <c r="A444">
        <v>0.45021037868162694</v>
      </c>
      <c r="B444">
        <v>0.5852713178294574</v>
      </c>
      <c r="C444">
        <v>4</v>
      </c>
      <c r="D444" t="s">
        <v>31</v>
      </c>
      <c r="E444">
        <v>129.50631136044882</v>
      </c>
      <c r="F444">
        <v>51.605426356589149</v>
      </c>
      <c r="G444" s="2"/>
      <c r="H444" s="2"/>
    </row>
    <row r="445" spans="1:8" ht="15" x14ac:dyDescent="0.2">
      <c r="A445">
        <v>0.46002805049088358</v>
      </c>
      <c r="B445">
        <v>0.59302325581395354</v>
      </c>
      <c r="C445">
        <v>4</v>
      </c>
      <c r="D445" t="s">
        <v>31</v>
      </c>
      <c r="E445">
        <v>129.8008415147265</v>
      </c>
      <c r="F445">
        <v>51.760465116279072</v>
      </c>
      <c r="G445" s="2"/>
      <c r="H445" s="2"/>
    </row>
    <row r="446" spans="1:8" ht="15" x14ac:dyDescent="0.2">
      <c r="A446">
        <v>0.47124824684431976</v>
      </c>
      <c r="B446">
        <v>0.60077519379844957</v>
      </c>
      <c r="C446">
        <v>4</v>
      </c>
      <c r="D446" t="s">
        <v>31</v>
      </c>
      <c r="E446">
        <v>130.1374474053296</v>
      </c>
      <c r="F446">
        <v>51.915503875968994</v>
      </c>
      <c r="G446" s="2"/>
      <c r="H446" s="2"/>
    </row>
    <row r="447" spans="1:8" ht="15" x14ac:dyDescent="0.2">
      <c r="A447">
        <v>0.48106591865357645</v>
      </c>
      <c r="B447">
        <v>0.61046511627906974</v>
      </c>
      <c r="C447">
        <v>4</v>
      </c>
      <c r="D447" t="s">
        <v>31</v>
      </c>
      <c r="E447">
        <v>130.4319775596073</v>
      </c>
      <c r="F447">
        <v>52.109302325581396</v>
      </c>
      <c r="G447" s="2"/>
      <c r="H447" s="2"/>
    </row>
    <row r="448" spans="1:8" ht="15" x14ac:dyDescent="0.2">
      <c r="A448">
        <v>0.49789621318373073</v>
      </c>
      <c r="B448">
        <v>0.61434108527131781</v>
      </c>
      <c r="C448">
        <v>4</v>
      </c>
      <c r="D448" t="s">
        <v>31</v>
      </c>
      <c r="E448">
        <v>130.93688639551192</v>
      </c>
      <c r="F448">
        <v>52.186821705426354</v>
      </c>
      <c r="G448" s="2"/>
      <c r="H448" s="2"/>
    </row>
    <row r="449" spans="1:8" ht="15" x14ac:dyDescent="0.2">
      <c r="A449">
        <v>0.50771388499298742</v>
      </c>
      <c r="B449">
        <v>0.62015503875968991</v>
      </c>
      <c r="C449">
        <v>4</v>
      </c>
      <c r="D449" t="s">
        <v>31</v>
      </c>
      <c r="E449">
        <v>131.23141654978963</v>
      </c>
      <c r="F449">
        <v>52.303100775193798</v>
      </c>
      <c r="G449" s="2"/>
      <c r="H449" s="2"/>
    </row>
    <row r="450" spans="1:8" ht="15" x14ac:dyDescent="0.2">
      <c r="A450">
        <v>0.51753155680224405</v>
      </c>
      <c r="B450">
        <v>0.62984496124031009</v>
      </c>
      <c r="C450">
        <v>4</v>
      </c>
      <c r="D450" t="s">
        <v>31</v>
      </c>
      <c r="E450">
        <v>131.52594670406731</v>
      </c>
      <c r="F450">
        <v>52.496899224806199</v>
      </c>
      <c r="G450" s="2"/>
      <c r="H450" s="2"/>
    </row>
    <row r="451" spans="1:8" ht="15" x14ac:dyDescent="0.2">
      <c r="A451">
        <v>0.52033660589060304</v>
      </c>
      <c r="B451">
        <v>0.63953488372093026</v>
      </c>
      <c r="C451">
        <v>4</v>
      </c>
      <c r="D451" t="s">
        <v>31</v>
      </c>
      <c r="E451">
        <v>131.61009817671808</v>
      </c>
      <c r="F451">
        <v>52.690697674418601</v>
      </c>
      <c r="G451" s="2"/>
      <c r="H451" s="2"/>
    </row>
    <row r="452" spans="1:8" ht="15" x14ac:dyDescent="0.2">
      <c r="A452">
        <v>0.52314165497896215</v>
      </c>
      <c r="B452">
        <v>0.65116279069767447</v>
      </c>
      <c r="C452">
        <v>4</v>
      </c>
      <c r="D452" t="s">
        <v>31</v>
      </c>
      <c r="E452">
        <v>131.69424964936886</v>
      </c>
      <c r="F452">
        <v>52.923255813953489</v>
      </c>
      <c r="G452" s="2"/>
      <c r="H452" s="2"/>
    </row>
    <row r="453" spans="1:8" ht="15" x14ac:dyDescent="0.2">
      <c r="A453">
        <v>0.52594670406732114</v>
      </c>
      <c r="B453">
        <v>0.66085271317829453</v>
      </c>
      <c r="C453">
        <v>4</v>
      </c>
      <c r="D453" t="s">
        <v>31</v>
      </c>
      <c r="E453">
        <v>131.77840112201963</v>
      </c>
      <c r="F453">
        <v>53.11705426356589</v>
      </c>
      <c r="G453" s="2"/>
      <c r="H453" s="2"/>
    </row>
    <row r="454" spans="1:8" ht="15" x14ac:dyDescent="0.2">
      <c r="A454">
        <v>0.53155680224403923</v>
      </c>
      <c r="B454">
        <v>0.67248062015503873</v>
      </c>
      <c r="C454">
        <v>4</v>
      </c>
      <c r="D454" t="s">
        <v>31</v>
      </c>
      <c r="E454">
        <v>131.94670406732118</v>
      </c>
      <c r="F454">
        <v>53.349612403100771</v>
      </c>
      <c r="G454" s="2"/>
      <c r="H454" s="2"/>
    </row>
    <row r="455" spans="1:8" ht="15" x14ac:dyDescent="0.2">
      <c r="A455">
        <v>0.53856942496493687</v>
      </c>
      <c r="B455">
        <v>0.68410852713178294</v>
      </c>
      <c r="C455">
        <v>4</v>
      </c>
      <c r="D455" t="s">
        <v>31</v>
      </c>
      <c r="E455">
        <v>132.15708274894811</v>
      </c>
      <c r="F455">
        <v>53.582170542635659</v>
      </c>
      <c r="G455" s="2"/>
      <c r="H455" s="2"/>
    </row>
    <row r="456" spans="1:8" ht="15" x14ac:dyDescent="0.2">
      <c r="A456">
        <v>0.53716690042075732</v>
      </c>
      <c r="B456">
        <v>0.69961240310077522</v>
      </c>
      <c r="C456">
        <v>5</v>
      </c>
      <c r="D456" t="s">
        <v>36</v>
      </c>
      <c r="E456">
        <v>132.11500701262273</v>
      </c>
      <c r="F456">
        <v>53.892248062015504</v>
      </c>
      <c r="G456" s="2"/>
      <c r="H456" s="2"/>
    </row>
    <row r="457" spans="1:8" ht="15" x14ac:dyDescent="0.2">
      <c r="A457">
        <v>0.5245441795231417</v>
      </c>
      <c r="B457">
        <v>0.70542635658914732</v>
      </c>
      <c r="C457">
        <v>5</v>
      </c>
      <c r="D457" t="s">
        <v>36</v>
      </c>
      <c r="E457">
        <v>131.73632538569424</v>
      </c>
      <c r="F457">
        <v>54.008527131782941</v>
      </c>
      <c r="G457" s="2"/>
      <c r="H457" s="2"/>
    </row>
    <row r="458" spans="1:8" ht="15" x14ac:dyDescent="0.2">
      <c r="A458">
        <v>0.51332398316970551</v>
      </c>
      <c r="B458">
        <v>0.70736434108527135</v>
      </c>
      <c r="C458">
        <v>5</v>
      </c>
      <c r="D458" t="s">
        <v>36</v>
      </c>
      <c r="E458">
        <v>131.39971949509118</v>
      </c>
      <c r="F458">
        <v>54.047286821705427</v>
      </c>
      <c r="G458" s="2"/>
      <c r="H458" s="2"/>
    </row>
    <row r="459" spans="1:8" ht="15" x14ac:dyDescent="0.2">
      <c r="A459">
        <v>0.50490883590462832</v>
      </c>
      <c r="B459">
        <v>0.70542635658914732</v>
      </c>
      <c r="C459">
        <v>5</v>
      </c>
      <c r="D459" t="s">
        <v>36</v>
      </c>
      <c r="E459">
        <v>131.14726507713885</v>
      </c>
      <c r="F459">
        <v>54.008527131782941</v>
      </c>
      <c r="G459" s="2"/>
      <c r="H459" s="2"/>
    </row>
    <row r="460" spans="1:8" ht="15" x14ac:dyDescent="0.2">
      <c r="A460">
        <v>0.49789621318373073</v>
      </c>
      <c r="B460">
        <v>0.69379844961240311</v>
      </c>
      <c r="C460">
        <v>5</v>
      </c>
      <c r="D460" t="s">
        <v>36</v>
      </c>
      <c r="E460">
        <v>130.93688639551192</v>
      </c>
      <c r="F460">
        <v>53.77596899224806</v>
      </c>
      <c r="G460" s="2"/>
      <c r="H460" s="2"/>
    </row>
    <row r="461" spans="1:8" ht="15" x14ac:dyDescent="0.2">
      <c r="A461">
        <v>0.48667601683029454</v>
      </c>
      <c r="B461">
        <v>0.68992248062015504</v>
      </c>
      <c r="C461">
        <v>5</v>
      </c>
      <c r="D461" t="s">
        <v>36</v>
      </c>
      <c r="E461">
        <v>130.60028050490882</v>
      </c>
      <c r="F461">
        <v>53.698449612403095</v>
      </c>
      <c r="G461" s="2"/>
      <c r="H461" s="2"/>
    </row>
    <row r="462" spans="1:8" ht="15" x14ac:dyDescent="0.2">
      <c r="A462">
        <v>0.47685834502103785</v>
      </c>
      <c r="B462">
        <v>0.68023255813953487</v>
      </c>
      <c r="C462">
        <v>5</v>
      </c>
      <c r="D462" t="s">
        <v>36</v>
      </c>
      <c r="E462">
        <v>130.30575035063114</v>
      </c>
      <c r="F462">
        <v>53.504651162790694</v>
      </c>
      <c r="G462" s="2"/>
      <c r="H462" s="2"/>
    </row>
    <row r="463" spans="1:8" ht="15" x14ac:dyDescent="0.2">
      <c r="A463">
        <v>0.46844319775596072</v>
      </c>
      <c r="B463">
        <v>0.67829457364341084</v>
      </c>
      <c r="C463">
        <v>5</v>
      </c>
      <c r="D463" t="s">
        <v>36</v>
      </c>
      <c r="E463">
        <v>130.05329593267882</v>
      </c>
      <c r="F463">
        <v>53.465891472868215</v>
      </c>
      <c r="G463" s="2"/>
      <c r="H463" s="2"/>
    </row>
    <row r="464" spans="1:8" ht="15" x14ac:dyDescent="0.2">
      <c r="A464">
        <v>0.46283309957924262</v>
      </c>
      <c r="B464">
        <v>0.68023255813953487</v>
      </c>
      <c r="C464">
        <v>5</v>
      </c>
      <c r="D464" t="s">
        <v>36</v>
      </c>
      <c r="E464">
        <v>129.88499298737727</v>
      </c>
      <c r="F464">
        <v>53.504651162790694</v>
      </c>
      <c r="G464" s="2"/>
      <c r="H464" s="2"/>
    </row>
    <row r="465" spans="1:8" ht="15" x14ac:dyDescent="0.2">
      <c r="A465">
        <v>0.45722300140252453</v>
      </c>
      <c r="B465">
        <v>0.69573643410852715</v>
      </c>
      <c r="C465">
        <v>5</v>
      </c>
      <c r="D465" t="s">
        <v>36</v>
      </c>
      <c r="E465">
        <v>129.71669004207573</v>
      </c>
      <c r="F465">
        <v>53.814728682170539</v>
      </c>
      <c r="G465" s="2"/>
      <c r="H465" s="2"/>
    </row>
    <row r="466" spans="1:8" ht="15" x14ac:dyDescent="0.2">
      <c r="A466">
        <v>0.45722300140252453</v>
      </c>
      <c r="B466">
        <v>0.70930232558139539</v>
      </c>
      <c r="C466">
        <v>5</v>
      </c>
      <c r="D466" t="s">
        <v>36</v>
      </c>
      <c r="E466">
        <v>129.71669004207573</v>
      </c>
      <c r="F466">
        <v>54.086046511627906</v>
      </c>
      <c r="G466" s="2"/>
      <c r="H466" s="2"/>
    </row>
    <row r="467" spans="1:8" ht="15" x14ac:dyDescent="0.2">
      <c r="A467">
        <v>0.46002805049088358</v>
      </c>
      <c r="B467">
        <v>0.72674418604651159</v>
      </c>
      <c r="C467">
        <v>5</v>
      </c>
      <c r="D467" t="s">
        <v>36</v>
      </c>
      <c r="E467">
        <v>129.8008415147265</v>
      </c>
      <c r="F467">
        <v>54.43488372093023</v>
      </c>
      <c r="G467" s="2"/>
      <c r="H467" s="2"/>
    </row>
    <row r="468" spans="1:8" ht="15" x14ac:dyDescent="0.2">
      <c r="A468">
        <v>0.46002805049088358</v>
      </c>
      <c r="B468">
        <v>0.73837209302325579</v>
      </c>
      <c r="C468">
        <v>5</v>
      </c>
      <c r="D468" t="s">
        <v>36</v>
      </c>
      <c r="E468">
        <v>129.8008415147265</v>
      </c>
      <c r="F468">
        <v>54.667441860465118</v>
      </c>
      <c r="G468" s="2"/>
      <c r="H468" s="2"/>
    </row>
    <row r="469" spans="1:8" ht="15" x14ac:dyDescent="0.2">
      <c r="A469">
        <v>0.45722300140252453</v>
      </c>
      <c r="B469">
        <v>0.75193798449612403</v>
      </c>
      <c r="C469">
        <v>5</v>
      </c>
      <c r="D469" t="s">
        <v>36</v>
      </c>
      <c r="E469">
        <v>129.71669004207573</v>
      </c>
      <c r="F469">
        <v>54.938759689922477</v>
      </c>
      <c r="G469" s="2"/>
      <c r="H469" s="2"/>
    </row>
    <row r="470" spans="1:8" ht="15" x14ac:dyDescent="0.2">
      <c r="A470">
        <v>0.45722300140252453</v>
      </c>
      <c r="B470">
        <v>0.76744186046511631</v>
      </c>
      <c r="C470">
        <v>5</v>
      </c>
      <c r="D470" t="s">
        <v>36</v>
      </c>
      <c r="E470">
        <v>129.71669004207573</v>
      </c>
      <c r="F470">
        <v>55.248837209302323</v>
      </c>
      <c r="G470" s="2"/>
      <c r="H470" s="2"/>
    </row>
    <row r="471" spans="1:8" ht="15" x14ac:dyDescent="0.2">
      <c r="A471">
        <v>0.46984572230014027</v>
      </c>
      <c r="B471">
        <v>0.77519379844961245</v>
      </c>
      <c r="C471">
        <v>5</v>
      </c>
      <c r="D471" t="s">
        <v>36</v>
      </c>
      <c r="E471">
        <v>130.09537166900421</v>
      </c>
      <c r="F471">
        <v>55.403875968992246</v>
      </c>
      <c r="G471" s="2"/>
      <c r="H471" s="2"/>
    </row>
    <row r="472" spans="1:8" ht="15" x14ac:dyDescent="0.2">
      <c r="A472">
        <v>0.47124824684431976</v>
      </c>
      <c r="B472">
        <v>0.78682170542635654</v>
      </c>
      <c r="C472">
        <v>5</v>
      </c>
      <c r="D472" t="s">
        <v>36</v>
      </c>
      <c r="E472">
        <v>130.1374474053296</v>
      </c>
      <c r="F472">
        <v>55.636434108527126</v>
      </c>
      <c r="G472" s="2"/>
      <c r="H472" s="2"/>
    </row>
    <row r="473" spans="1:8" ht="15" x14ac:dyDescent="0.2">
      <c r="A473">
        <v>0.47685834502103785</v>
      </c>
      <c r="B473">
        <v>0.80038759689922478</v>
      </c>
      <c r="C473">
        <v>5</v>
      </c>
      <c r="D473" t="s">
        <v>36</v>
      </c>
      <c r="E473">
        <v>130.30575035063114</v>
      </c>
      <c r="F473">
        <v>55.907751937984493</v>
      </c>
      <c r="G473" s="2"/>
      <c r="H473" s="2"/>
    </row>
    <row r="474" spans="1:8" ht="15" x14ac:dyDescent="0.2">
      <c r="A474">
        <v>0.48246844319775595</v>
      </c>
      <c r="B474">
        <v>0.81201550387596899</v>
      </c>
      <c r="C474">
        <v>5</v>
      </c>
      <c r="D474" t="s">
        <v>36</v>
      </c>
      <c r="E474">
        <v>130.47405329593269</v>
      </c>
      <c r="F474">
        <v>56.140310077519374</v>
      </c>
      <c r="G474" s="2"/>
      <c r="H474" s="2"/>
    </row>
    <row r="475" spans="1:8" ht="15" x14ac:dyDescent="0.2">
      <c r="A475">
        <v>0.49088359046283309</v>
      </c>
      <c r="B475">
        <v>0.81782945736434109</v>
      </c>
      <c r="C475">
        <v>5</v>
      </c>
      <c r="D475" t="s">
        <v>36</v>
      </c>
      <c r="E475">
        <v>130.72650771388498</v>
      </c>
      <c r="F475">
        <v>56.256589147286817</v>
      </c>
      <c r="G475" s="2"/>
      <c r="H475" s="2"/>
    </row>
    <row r="476" spans="1:8" ht="15" x14ac:dyDescent="0.2">
      <c r="A476">
        <v>0.49088359046283309</v>
      </c>
      <c r="B476">
        <v>0.83139534883720934</v>
      </c>
      <c r="C476">
        <v>5</v>
      </c>
      <c r="D476" t="s">
        <v>36</v>
      </c>
      <c r="E476">
        <v>130.72650771388498</v>
      </c>
      <c r="F476">
        <v>56.527906976744184</v>
      </c>
      <c r="G476" s="2"/>
      <c r="H476" s="2"/>
    </row>
    <row r="477" spans="1:8" ht="15" x14ac:dyDescent="0.2">
      <c r="A477">
        <v>0.49228611500701264</v>
      </c>
      <c r="B477">
        <v>0.84496124031007747</v>
      </c>
      <c r="C477">
        <v>5</v>
      </c>
      <c r="D477" t="s">
        <v>36</v>
      </c>
      <c r="E477">
        <v>130.76858345021037</v>
      </c>
      <c r="F477">
        <v>56.799224806201551</v>
      </c>
      <c r="G477" s="2"/>
      <c r="H477" s="2"/>
    </row>
    <row r="478" spans="1:8" ht="15" x14ac:dyDescent="0.2">
      <c r="A478">
        <v>0.50911640953716686</v>
      </c>
      <c r="B478">
        <v>0.84496124031007747</v>
      </c>
      <c r="C478">
        <v>5</v>
      </c>
      <c r="D478" t="s">
        <v>36</v>
      </c>
      <c r="E478">
        <v>131.27349228611502</v>
      </c>
      <c r="F478">
        <v>56.799224806201551</v>
      </c>
      <c r="G478" s="2"/>
      <c r="H478" s="2"/>
    </row>
    <row r="479" spans="1:8" ht="15" x14ac:dyDescent="0.2">
      <c r="A479">
        <v>0.5189340813464236</v>
      </c>
      <c r="B479">
        <v>0.85077519379844957</v>
      </c>
      <c r="C479">
        <v>5</v>
      </c>
      <c r="D479" t="s">
        <v>36</v>
      </c>
      <c r="E479">
        <v>131.5680224403927</v>
      </c>
      <c r="F479">
        <v>56.915503875968994</v>
      </c>
      <c r="G479" s="2"/>
      <c r="H479" s="2"/>
    </row>
    <row r="480" spans="1:8" ht="15" x14ac:dyDescent="0.2">
      <c r="A480">
        <v>0.53015427769985979</v>
      </c>
      <c r="B480">
        <v>0.86046511627906974</v>
      </c>
      <c r="C480">
        <v>5</v>
      </c>
      <c r="D480" t="s">
        <v>36</v>
      </c>
      <c r="E480">
        <v>131.90462833099579</v>
      </c>
      <c r="F480">
        <v>57.109302325581396</v>
      </c>
      <c r="G480" s="2"/>
      <c r="H480" s="2"/>
    </row>
    <row r="481" spans="1:8" ht="15" x14ac:dyDescent="0.2">
      <c r="A481">
        <v>0.53856942496493687</v>
      </c>
      <c r="B481">
        <v>0.87209302325581395</v>
      </c>
      <c r="C481">
        <v>5</v>
      </c>
      <c r="D481" t="s">
        <v>36</v>
      </c>
      <c r="E481">
        <v>132.15708274894811</v>
      </c>
      <c r="F481">
        <v>57.341860465116277</v>
      </c>
      <c r="G481" s="2"/>
      <c r="H481" s="2"/>
    </row>
    <row r="482" spans="1:8" ht="15" x14ac:dyDescent="0.2">
      <c r="A482" s="1">
        <v>0.54417952314165496</v>
      </c>
      <c r="B482" s="1">
        <v>0.87596899224806202</v>
      </c>
      <c r="C482">
        <v>5</v>
      </c>
      <c r="D482" t="s">
        <v>36</v>
      </c>
      <c r="E482">
        <v>132.32538569424966</v>
      </c>
      <c r="F482">
        <v>57.419379844961242</v>
      </c>
      <c r="G482" s="2"/>
      <c r="H482" s="2"/>
    </row>
    <row r="483" spans="1:8" ht="15" x14ac:dyDescent="0.2">
      <c r="A483" s="1">
        <v>0.54978962131837306</v>
      </c>
      <c r="B483" s="1">
        <v>0.87209302325581395</v>
      </c>
      <c r="C483">
        <v>5</v>
      </c>
      <c r="D483" t="s">
        <v>36</v>
      </c>
      <c r="E483">
        <v>132.49368863955118</v>
      </c>
      <c r="F483">
        <v>57.341860465116277</v>
      </c>
      <c r="G483" s="2"/>
      <c r="H483" s="2"/>
    </row>
    <row r="484" spans="1:8" ht="15" x14ac:dyDescent="0.2">
      <c r="A484" s="1">
        <v>0.54978962131837306</v>
      </c>
      <c r="B484" s="1">
        <v>0.84496124031007747</v>
      </c>
      <c r="C484">
        <v>5</v>
      </c>
      <c r="D484" t="s">
        <v>36</v>
      </c>
      <c r="E484">
        <v>132.49368863955118</v>
      </c>
      <c r="F484">
        <v>56.799224806201551</v>
      </c>
      <c r="G484" s="2"/>
      <c r="H484" s="2"/>
    </row>
    <row r="485" spans="1:8" ht="15" x14ac:dyDescent="0.2">
      <c r="A485" s="1">
        <v>0.5539971949509116</v>
      </c>
      <c r="B485" s="1">
        <v>0.83139534883720934</v>
      </c>
      <c r="C485">
        <v>5</v>
      </c>
      <c r="D485" t="s">
        <v>36</v>
      </c>
      <c r="E485">
        <v>132.61991584852734</v>
      </c>
      <c r="F485">
        <v>56.527906976744184</v>
      </c>
      <c r="G485" s="2"/>
      <c r="H485" s="2"/>
    </row>
    <row r="486" spans="1:8" x14ac:dyDescent="0.2">
      <c r="A486" s="1">
        <v>0.55820476858345025</v>
      </c>
      <c r="B486" s="1">
        <v>0.81201550387596899</v>
      </c>
      <c r="C486">
        <v>5</v>
      </c>
      <c r="D486" t="s">
        <v>36</v>
      </c>
      <c r="E486">
        <v>17.283309957924264</v>
      </c>
      <c r="F486">
        <v>16.939922480620154</v>
      </c>
    </row>
    <row r="487" spans="1:8" x14ac:dyDescent="0.2">
      <c r="A487" s="1">
        <v>0.55820476858345025</v>
      </c>
      <c r="B487" s="1">
        <v>0.79263565891472865</v>
      </c>
      <c r="C487">
        <v>5</v>
      </c>
      <c r="D487" t="s">
        <v>36</v>
      </c>
      <c r="E487">
        <v>17.270687237026646</v>
      </c>
      <c r="F487">
        <v>16.558139534883722</v>
      </c>
    </row>
    <row r="488" spans="1:8" x14ac:dyDescent="0.2">
      <c r="A488" s="1">
        <v>0.55820476858345025</v>
      </c>
      <c r="B488" s="1">
        <v>0.77906976744186052</v>
      </c>
      <c r="C488">
        <v>5</v>
      </c>
      <c r="D488" t="s">
        <v>36</v>
      </c>
      <c r="E488">
        <v>17.259467040673211</v>
      </c>
      <c r="F488">
        <v>16.288759689922482</v>
      </c>
    </row>
    <row r="489" spans="1:8" x14ac:dyDescent="0.2">
      <c r="A489" s="1">
        <v>0.56521739130434778</v>
      </c>
      <c r="B489" s="1">
        <v>0.76550387596899228</v>
      </c>
      <c r="C489">
        <v>5</v>
      </c>
      <c r="D489" t="s">
        <v>36</v>
      </c>
      <c r="E489">
        <v>17.461430575035063</v>
      </c>
      <c r="F489">
        <v>16.015503875968992</v>
      </c>
    </row>
    <row r="490" spans="1:8" x14ac:dyDescent="0.2">
      <c r="A490" s="1">
        <v>0.56381486676016834</v>
      </c>
      <c r="B490" s="1">
        <v>0.75</v>
      </c>
      <c r="C490">
        <v>5</v>
      </c>
      <c r="D490" t="s">
        <v>36</v>
      </c>
      <c r="E490">
        <v>17.41234221598878</v>
      </c>
      <c r="F490">
        <v>15.693798449612403</v>
      </c>
    </row>
    <row r="491" spans="1:8" x14ac:dyDescent="0.2">
      <c r="A491" s="1">
        <v>0.56381486676016834</v>
      </c>
      <c r="B491" s="1">
        <v>0.73837209302325579</v>
      </c>
      <c r="C491">
        <v>5</v>
      </c>
      <c r="D491" t="s">
        <v>36</v>
      </c>
      <c r="E491">
        <v>17.401122019635345</v>
      </c>
      <c r="F491">
        <v>15.45736434108527</v>
      </c>
    </row>
    <row r="492" spans="1:8" x14ac:dyDescent="0.2">
      <c r="A492" s="1">
        <v>0.57924263674614307</v>
      </c>
      <c r="B492" s="1">
        <v>0.73643410852713176</v>
      </c>
      <c r="C492">
        <v>5</v>
      </c>
      <c r="D492" t="s">
        <v>36</v>
      </c>
      <c r="E492">
        <v>17.854137447405332</v>
      </c>
      <c r="F492">
        <v>15.40891472868217</v>
      </c>
    </row>
    <row r="493" spans="1:8" x14ac:dyDescent="0.2">
      <c r="A493">
        <v>0.57503506311360453</v>
      </c>
      <c r="B493">
        <v>0.72093023255813948</v>
      </c>
      <c r="C493">
        <v>5</v>
      </c>
      <c r="D493" t="s">
        <v>36</v>
      </c>
      <c r="E493">
        <v>17.719495091164095</v>
      </c>
      <c r="F493">
        <v>15.096899224806201</v>
      </c>
    </row>
    <row r="494" spans="1:8" x14ac:dyDescent="0.2">
      <c r="A494">
        <v>0.57643758765778397</v>
      </c>
      <c r="B494">
        <v>0.70736434108527135</v>
      </c>
      <c r="C494">
        <v>5</v>
      </c>
      <c r="D494" t="s">
        <v>36</v>
      </c>
      <c r="E494">
        <v>17.755960729312761</v>
      </c>
      <c r="F494">
        <v>14.827519379844961</v>
      </c>
    </row>
    <row r="495" spans="1:8" x14ac:dyDescent="0.2">
      <c r="A495">
        <v>0.57503506311360453</v>
      </c>
      <c r="B495">
        <v>0.69573643410852715</v>
      </c>
      <c r="C495">
        <v>5</v>
      </c>
      <c r="D495" t="s">
        <v>36</v>
      </c>
      <c r="E495">
        <v>17.708274894810661</v>
      </c>
      <c r="F495">
        <v>14.61046511627907</v>
      </c>
    </row>
    <row r="496" spans="1:8" x14ac:dyDescent="0.2">
      <c r="A496">
        <v>0.57223001402524543</v>
      </c>
      <c r="B496">
        <v>0.68992248062015504</v>
      </c>
      <c r="C496">
        <v>5</v>
      </c>
      <c r="D496" t="s">
        <v>36</v>
      </c>
      <c r="E496">
        <v>17.624123422159887</v>
      </c>
      <c r="F496">
        <v>14.507751937984496</v>
      </c>
    </row>
    <row r="497" spans="1:6" x14ac:dyDescent="0.2">
      <c r="A497">
        <v>0.56381486676016834</v>
      </c>
      <c r="B497">
        <v>0.68604651162790697</v>
      </c>
      <c r="C497">
        <v>5</v>
      </c>
      <c r="D497" t="s">
        <v>36</v>
      </c>
      <c r="E497">
        <v>17.374474053295934</v>
      </c>
      <c r="F497">
        <v>14.447674418604651</v>
      </c>
    </row>
    <row r="498" spans="1:6" x14ac:dyDescent="0.2">
      <c r="A498">
        <v>0.55539971949509115</v>
      </c>
      <c r="B498">
        <v>0.69186046511627908</v>
      </c>
      <c r="C498">
        <v>5</v>
      </c>
      <c r="D498" t="s">
        <v>36</v>
      </c>
      <c r="E498">
        <v>17.122019635343619</v>
      </c>
      <c r="F498">
        <v>14.575581395348838</v>
      </c>
    </row>
    <row r="499" spans="1:6" x14ac:dyDescent="0.2">
      <c r="A499">
        <v>0.54417952314165496</v>
      </c>
      <c r="B499">
        <v>0.69379844961240311</v>
      </c>
      <c r="C499">
        <v>5</v>
      </c>
      <c r="D499" t="s">
        <v>36</v>
      </c>
      <c r="E499">
        <v>16.782608695652176</v>
      </c>
      <c r="F499">
        <v>14.627906976744185</v>
      </c>
    </row>
    <row r="500" spans="1:6" x14ac:dyDescent="0.2">
      <c r="A500">
        <v>0.53716690042075732</v>
      </c>
      <c r="B500">
        <v>0.69961240310077522</v>
      </c>
      <c r="C500">
        <v>5</v>
      </c>
      <c r="D500" t="s">
        <v>36</v>
      </c>
      <c r="E500">
        <v>16.572230014025244</v>
      </c>
      <c r="F500">
        <v>14.75968992248062</v>
      </c>
    </row>
    <row r="501" spans="1:6" x14ac:dyDescent="0.2">
      <c r="A501">
        <v>0.66058906030855535</v>
      </c>
      <c r="B501">
        <v>0.60852713178294571</v>
      </c>
      <c r="C501">
        <v>6</v>
      </c>
      <c r="D501" t="s">
        <v>39</v>
      </c>
      <c r="E501">
        <v>20.287517531556798</v>
      </c>
      <c r="F501">
        <v>12.945736434108527</v>
      </c>
    </row>
    <row r="502" spans="1:6" x14ac:dyDescent="0.2">
      <c r="A502">
        <v>0.65497896213183726</v>
      </c>
      <c r="B502">
        <v>0.61434108527131781</v>
      </c>
      <c r="C502">
        <v>6</v>
      </c>
      <c r="D502" t="s">
        <v>39</v>
      </c>
      <c r="E502">
        <v>20.120617110799436</v>
      </c>
      <c r="F502">
        <v>13.073643410852712</v>
      </c>
    </row>
    <row r="503" spans="1:6" x14ac:dyDescent="0.2">
      <c r="A503">
        <v>0.64516129032258063</v>
      </c>
      <c r="B503">
        <v>0.62596899224806202</v>
      </c>
      <c r="C503">
        <v>6</v>
      </c>
      <c r="D503" t="s">
        <v>39</v>
      </c>
      <c r="E503">
        <v>19.831697054698459</v>
      </c>
      <c r="F503">
        <v>13.319767441860463</v>
      </c>
    </row>
    <row r="504" spans="1:6" x14ac:dyDescent="0.2">
      <c r="A504">
        <v>0.63955119214586253</v>
      </c>
      <c r="B504">
        <v>0.63759689922480622</v>
      </c>
      <c r="C504">
        <v>6</v>
      </c>
      <c r="D504" t="s">
        <v>39</v>
      </c>
      <c r="E504">
        <v>19.669004207573632</v>
      </c>
      <c r="F504">
        <v>13.563953488372093</v>
      </c>
    </row>
    <row r="505" spans="1:6" x14ac:dyDescent="0.2">
      <c r="A505">
        <v>0.63113604488078545</v>
      </c>
      <c r="B505">
        <v>0.6472868217054264</v>
      </c>
      <c r="C505">
        <v>6</v>
      </c>
      <c r="D505" t="s">
        <v>39</v>
      </c>
      <c r="E505">
        <v>19.424964936886397</v>
      </c>
      <c r="F505">
        <v>13.76356589147287</v>
      </c>
    </row>
    <row r="506" spans="1:6" x14ac:dyDescent="0.2">
      <c r="A506">
        <v>0.6297335203366059</v>
      </c>
      <c r="B506">
        <v>0.65891472868217049</v>
      </c>
      <c r="C506">
        <v>6</v>
      </c>
      <c r="D506" t="s">
        <v>39</v>
      </c>
      <c r="E506">
        <v>19.38288920056101</v>
      </c>
      <c r="F506">
        <v>14.009689922480618</v>
      </c>
    </row>
    <row r="507" spans="1:6" x14ac:dyDescent="0.2">
      <c r="A507">
        <v>0.6297335203366059</v>
      </c>
      <c r="B507">
        <v>0.67248062015503873</v>
      </c>
      <c r="C507">
        <v>6</v>
      </c>
      <c r="D507" t="s">
        <v>39</v>
      </c>
      <c r="E507">
        <v>19.384291725105189</v>
      </c>
      <c r="F507">
        <v>14.294573643410851</v>
      </c>
    </row>
    <row r="508" spans="1:6" x14ac:dyDescent="0.2">
      <c r="A508">
        <v>0.61851332398316972</v>
      </c>
      <c r="B508">
        <v>0.68217054263565891</v>
      </c>
      <c r="C508">
        <v>6</v>
      </c>
      <c r="D508" t="s">
        <v>39</v>
      </c>
      <c r="E508">
        <v>19.06451612903226</v>
      </c>
      <c r="F508">
        <v>14.488372093023255</v>
      </c>
    </row>
    <row r="509" spans="1:6" x14ac:dyDescent="0.2">
      <c r="A509">
        <v>0.61290322580645162</v>
      </c>
      <c r="B509">
        <v>0.68410852713178294</v>
      </c>
      <c r="C509">
        <v>6</v>
      </c>
      <c r="D509" t="s">
        <v>39</v>
      </c>
      <c r="E509">
        <v>18.906030855539971</v>
      </c>
      <c r="F509">
        <v>14.532945736434108</v>
      </c>
    </row>
    <row r="510" spans="1:6" x14ac:dyDescent="0.2">
      <c r="A510">
        <v>0.61290322580645162</v>
      </c>
      <c r="B510">
        <v>0.69573643410852715</v>
      </c>
      <c r="C510">
        <v>6</v>
      </c>
      <c r="D510" t="s">
        <v>39</v>
      </c>
      <c r="E510">
        <v>18.917251051893409</v>
      </c>
      <c r="F510">
        <v>14.775193798449612</v>
      </c>
    </row>
    <row r="511" spans="1:6" x14ac:dyDescent="0.2">
      <c r="A511">
        <v>0.61290322580645162</v>
      </c>
      <c r="B511">
        <v>0.70930232558139539</v>
      </c>
      <c r="C511">
        <v>6</v>
      </c>
      <c r="D511" t="s">
        <v>39</v>
      </c>
      <c r="E511">
        <v>18.925666199158485</v>
      </c>
      <c r="F511">
        <v>15.058139534883722</v>
      </c>
    </row>
    <row r="512" spans="1:6" x14ac:dyDescent="0.2">
      <c r="A512">
        <v>0.61430575035063117</v>
      </c>
      <c r="B512">
        <v>0.71899224806201545</v>
      </c>
      <c r="C512">
        <v>6</v>
      </c>
      <c r="D512" t="s">
        <v>39</v>
      </c>
      <c r="E512">
        <v>18.973352033660589</v>
      </c>
      <c r="F512">
        <v>15.255813953488371</v>
      </c>
    </row>
    <row r="513" spans="1:6" x14ac:dyDescent="0.2">
      <c r="A513">
        <v>0.61570827489481061</v>
      </c>
      <c r="B513">
        <v>0.73062015503875966</v>
      </c>
      <c r="C513">
        <v>6</v>
      </c>
      <c r="D513" t="s">
        <v>39</v>
      </c>
      <c r="E513">
        <v>19.02103786816269</v>
      </c>
      <c r="F513">
        <v>15.484496124031008</v>
      </c>
    </row>
    <row r="514" spans="1:6" x14ac:dyDescent="0.2">
      <c r="A514">
        <v>0.61570827489481061</v>
      </c>
      <c r="B514">
        <v>0.74224806201550386</v>
      </c>
      <c r="C514">
        <v>6</v>
      </c>
      <c r="D514" t="s">
        <v>39</v>
      </c>
      <c r="E514">
        <v>19.02103786816269</v>
      </c>
      <c r="F514">
        <v>15.689922480620154</v>
      </c>
    </row>
    <row r="515" spans="1:6" x14ac:dyDescent="0.2">
      <c r="A515">
        <v>0.61290322580645162</v>
      </c>
      <c r="B515">
        <v>0.75</v>
      </c>
      <c r="C515">
        <v>6</v>
      </c>
      <c r="D515" t="s">
        <v>39</v>
      </c>
      <c r="E515">
        <v>18.941093969144461</v>
      </c>
      <c r="F515">
        <v>15.831395348837209</v>
      </c>
    </row>
    <row r="516" spans="1:6" x14ac:dyDescent="0.2">
      <c r="A516">
        <v>0.60589060308555398</v>
      </c>
      <c r="B516">
        <v>0.76356589147286824</v>
      </c>
      <c r="C516">
        <v>6</v>
      </c>
      <c r="D516" t="s">
        <v>39</v>
      </c>
      <c r="E516">
        <v>18.734922861150071</v>
      </c>
      <c r="F516">
        <v>16.083333333333332</v>
      </c>
    </row>
    <row r="517" spans="1:6" x14ac:dyDescent="0.2">
      <c r="A517">
        <v>0.60168302945301544</v>
      </c>
      <c r="B517">
        <v>0.76550387596899228</v>
      </c>
      <c r="C517">
        <v>6</v>
      </c>
      <c r="D517" t="s">
        <v>39</v>
      </c>
      <c r="E517">
        <v>18.608695652173914</v>
      </c>
      <c r="F517">
        <v>16.102713178294575</v>
      </c>
    </row>
    <row r="518" spans="1:6" x14ac:dyDescent="0.2">
      <c r="A518">
        <v>0.59607293127629735</v>
      </c>
      <c r="B518">
        <v>0.76162790697674421</v>
      </c>
      <c r="C518">
        <v>6</v>
      </c>
      <c r="D518" t="s">
        <v>39</v>
      </c>
      <c r="E518">
        <v>18.440392706872373</v>
      </c>
      <c r="F518">
        <v>16.011627906976745</v>
      </c>
    </row>
    <row r="519" spans="1:6" x14ac:dyDescent="0.2">
      <c r="A519">
        <v>0.5918653576437588</v>
      </c>
      <c r="B519">
        <v>0.74806201550387597</v>
      </c>
      <c r="C519">
        <v>6</v>
      </c>
      <c r="D519" t="s">
        <v>39</v>
      </c>
      <c r="E519">
        <v>18.321178120617112</v>
      </c>
      <c r="F519">
        <v>15.726744186046512</v>
      </c>
    </row>
    <row r="520" spans="1:6" x14ac:dyDescent="0.2">
      <c r="A520">
        <v>0.5890603085553997</v>
      </c>
      <c r="B520">
        <v>0.74031007751937983</v>
      </c>
      <c r="C520">
        <v>6</v>
      </c>
      <c r="D520" t="s">
        <v>39</v>
      </c>
      <c r="E520">
        <v>18.235624123422159</v>
      </c>
      <c r="F520">
        <v>15.556201550387597</v>
      </c>
    </row>
    <row r="521" spans="1:6" x14ac:dyDescent="0.2">
      <c r="A521">
        <v>0.58625525946704071</v>
      </c>
      <c r="B521">
        <v>0.73255813953488369</v>
      </c>
      <c r="C521">
        <v>6</v>
      </c>
      <c r="D521" t="s">
        <v>39</v>
      </c>
      <c r="E521">
        <v>18.151472650771389</v>
      </c>
      <c r="F521">
        <v>15.38953488372093</v>
      </c>
    </row>
    <row r="522" spans="1:6" x14ac:dyDescent="0.2">
      <c r="A522">
        <v>0.57924263674614307</v>
      </c>
      <c r="B522">
        <v>0.73062015503875966</v>
      </c>
      <c r="C522">
        <v>6</v>
      </c>
      <c r="D522" t="s">
        <v>39</v>
      </c>
      <c r="E522">
        <v>17.956521739130437</v>
      </c>
      <c r="F522">
        <v>15.348837209302324</v>
      </c>
    </row>
    <row r="523" spans="1:6" x14ac:dyDescent="0.2">
      <c r="A523" s="1">
        <v>0.57924263674614307</v>
      </c>
      <c r="B523" s="1">
        <v>0.73643410852713176</v>
      </c>
      <c r="C523">
        <v>6</v>
      </c>
      <c r="D523" t="s">
        <v>39</v>
      </c>
      <c r="E523">
        <v>17.952314165497896</v>
      </c>
      <c r="F523">
        <v>15.449612403100774</v>
      </c>
    </row>
    <row r="524" spans="1:6" x14ac:dyDescent="0.2">
      <c r="A524" s="1">
        <v>0.56381486676016834</v>
      </c>
      <c r="B524" s="1">
        <v>0.73837209302325579</v>
      </c>
      <c r="C524">
        <v>6</v>
      </c>
      <c r="D524" t="s">
        <v>39</v>
      </c>
      <c r="E524">
        <v>17.490883590462833</v>
      </c>
      <c r="F524">
        <v>15.474806201550388</v>
      </c>
    </row>
    <row r="525" spans="1:6" x14ac:dyDescent="0.2">
      <c r="A525" s="1">
        <v>0.56381486676016834</v>
      </c>
      <c r="B525" s="1">
        <v>0.75</v>
      </c>
      <c r="C525">
        <v>6</v>
      </c>
      <c r="D525" t="s">
        <v>39</v>
      </c>
      <c r="E525">
        <v>17.489481065918653</v>
      </c>
      <c r="F525">
        <v>15.695736434108527</v>
      </c>
    </row>
    <row r="526" spans="1:6" x14ac:dyDescent="0.2">
      <c r="A526" s="1">
        <v>0.56521739130434778</v>
      </c>
      <c r="B526" s="1">
        <v>0.76550387596899228</v>
      </c>
      <c r="C526">
        <v>6</v>
      </c>
      <c r="D526" t="s">
        <v>39</v>
      </c>
      <c r="E526">
        <v>17.528751753155678</v>
      </c>
      <c r="F526">
        <v>16</v>
      </c>
    </row>
    <row r="527" spans="1:6" x14ac:dyDescent="0.2">
      <c r="A527" s="1">
        <v>0.55820476858345025</v>
      </c>
      <c r="B527" s="1">
        <v>0.77906976744186052</v>
      </c>
      <c r="C527">
        <v>6</v>
      </c>
      <c r="D527" t="s">
        <v>39</v>
      </c>
      <c r="E527">
        <v>17.309957924263674</v>
      </c>
      <c r="F527">
        <v>16.267441860465116</v>
      </c>
    </row>
    <row r="528" spans="1:6" x14ac:dyDescent="0.2">
      <c r="A528" s="1">
        <v>0.55820476858345025</v>
      </c>
      <c r="B528" s="1">
        <v>0.79263565891472865</v>
      </c>
      <c r="C528">
        <v>6</v>
      </c>
      <c r="D528" t="s">
        <v>39</v>
      </c>
      <c r="E528">
        <v>17.301542776998598</v>
      </c>
      <c r="F528">
        <v>16.544573643410853</v>
      </c>
    </row>
    <row r="529" spans="1:12" x14ac:dyDescent="0.2">
      <c r="A529" s="1">
        <v>0.55820476858345025</v>
      </c>
      <c r="B529" s="1">
        <v>0.81201550387596899</v>
      </c>
      <c r="C529">
        <v>6</v>
      </c>
      <c r="D529" t="s">
        <v>39</v>
      </c>
      <c r="E529">
        <v>17.29032258064516</v>
      </c>
      <c r="F529">
        <v>16.93410852713178</v>
      </c>
    </row>
    <row r="530" spans="1:12" x14ac:dyDescent="0.2">
      <c r="A530" s="1">
        <v>0.5539971949509116</v>
      </c>
      <c r="B530" s="1">
        <v>0.83139534883720934</v>
      </c>
      <c r="C530">
        <v>6</v>
      </c>
      <c r="D530" t="s">
        <v>39</v>
      </c>
      <c r="E530">
        <v>17.157082748948106</v>
      </c>
      <c r="F530">
        <v>17.327519379844961</v>
      </c>
    </row>
    <row r="531" spans="1:12" x14ac:dyDescent="0.2">
      <c r="A531" s="1">
        <v>0.54978962131837306</v>
      </c>
      <c r="B531" s="1">
        <v>0.84496124031007747</v>
      </c>
      <c r="C531">
        <v>6</v>
      </c>
      <c r="D531" t="s">
        <v>39</v>
      </c>
      <c r="E531">
        <v>16.493688639551191</v>
      </c>
      <c r="F531">
        <v>16.899224806201548</v>
      </c>
    </row>
    <row r="532" spans="1:12" x14ac:dyDescent="0.2">
      <c r="A532" s="1">
        <v>0.54978962131837306</v>
      </c>
      <c r="B532" s="1">
        <v>0.87209302325581395</v>
      </c>
      <c r="C532">
        <v>6</v>
      </c>
      <c r="D532" t="s">
        <v>39</v>
      </c>
      <c r="E532">
        <v>16.493688639551191</v>
      </c>
      <c r="F532">
        <v>17.441860465116278</v>
      </c>
    </row>
    <row r="533" spans="1:12" x14ac:dyDescent="0.2">
      <c r="A533" s="1">
        <v>0.54417952314165496</v>
      </c>
      <c r="B533" s="1">
        <v>0.87596899224806202</v>
      </c>
      <c r="C533">
        <v>6</v>
      </c>
      <c r="D533" t="s">
        <v>39</v>
      </c>
      <c r="E533">
        <v>16.32538569424965</v>
      </c>
      <c r="F533">
        <v>17.519379844961239</v>
      </c>
    </row>
    <row r="534" spans="1:12" x14ac:dyDescent="0.2">
      <c r="A534">
        <v>0.5568022440392707</v>
      </c>
      <c r="B534">
        <v>0.88565891472868219</v>
      </c>
      <c r="C534">
        <v>6</v>
      </c>
      <c r="D534" t="s">
        <v>39</v>
      </c>
      <c r="E534">
        <v>16.704067321178123</v>
      </c>
      <c r="F534">
        <v>17.713178294573645</v>
      </c>
    </row>
    <row r="535" spans="1:12" x14ac:dyDescent="0.2">
      <c r="A535">
        <v>0.57082748948106588</v>
      </c>
      <c r="B535">
        <v>0.88565891472868219</v>
      </c>
      <c r="C535">
        <v>6</v>
      </c>
      <c r="D535" t="s">
        <v>39</v>
      </c>
      <c r="E535">
        <v>17.124824684431978</v>
      </c>
      <c r="F535">
        <v>17.713178294573645</v>
      </c>
      <c r="K535" s="1"/>
      <c r="L535" s="1"/>
    </row>
    <row r="536" spans="1:12" x14ac:dyDescent="0.2">
      <c r="A536">
        <v>0.57924263674614307</v>
      </c>
      <c r="B536">
        <v>0.88953488372093026</v>
      </c>
      <c r="C536">
        <v>6</v>
      </c>
      <c r="D536" t="s">
        <v>39</v>
      </c>
      <c r="E536">
        <v>17.377279102384293</v>
      </c>
      <c r="F536">
        <v>17.790697674418606</v>
      </c>
      <c r="K536" s="1"/>
      <c r="L536" s="1"/>
    </row>
    <row r="537" spans="1:12" x14ac:dyDescent="0.2">
      <c r="A537">
        <v>0.58345021037868161</v>
      </c>
      <c r="B537">
        <v>0.90116279069767447</v>
      </c>
      <c r="C537">
        <v>6</v>
      </c>
      <c r="D537" t="s">
        <v>39</v>
      </c>
      <c r="E537">
        <v>17.503506311360447</v>
      </c>
      <c r="F537">
        <v>18.02325581395349</v>
      </c>
      <c r="K537" s="1"/>
      <c r="L537" s="1"/>
    </row>
    <row r="538" spans="1:12" x14ac:dyDescent="0.2">
      <c r="A538">
        <v>0.5890603085553997</v>
      </c>
      <c r="B538">
        <v>0.91666666666666663</v>
      </c>
      <c r="C538">
        <v>6</v>
      </c>
      <c r="D538" t="s">
        <v>39</v>
      </c>
      <c r="E538">
        <v>17.671809256661991</v>
      </c>
      <c r="F538">
        <v>18.333333333333332</v>
      </c>
      <c r="K538" s="1"/>
      <c r="L538" s="1"/>
    </row>
    <row r="539" spans="1:12" x14ac:dyDescent="0.2">
      <c r="A539">
        <v>0.59887798036465634</v>
      </c>
      <c r="B539">
        <v>0.9205426356589147</v>
      </c>
      <c r="C539">
        <v>6</v>
      </c>
      <c r="D539" t="s">
        <v>39</v>
      </c>
      <c r="E539">
        <v>17.966339410939689</v>
      </c>
      <c r="F539">
        <v>18.410852713178294</v>
      </c>
      <c r="K539" s="1"/>
      <c r="L539" s="1"/>
    </row>
    <row r="540" spans="1:12" x14ac:dyDescent="0.2">
      <c r="A540">
        <v>0.60729312762973353</v>
      </c>
      <c r="B540">
        <v>0.9205426356589147</v>
      </c>
      <c r="C540">
        <v>6</v>
      </c>
      <c r="D540" t="s">
        <v>39</v>
      </c>
      <c r="E540">
        <v>18.218793828892007</v>
      </c>
      <c r="F540">
        <v>18.410852713178294</v>
      </c>
      <c r="K540" s="1"/>
      <c r="L540" s="1"/>
    </row>
    <row r="541" spans="1:12" x14ac:dyDescent="0.2">
      <c r="A541">
        <v>0.62412342215988781</v>
      </c>
      <c r="B541">
        <v>0.92441860465116277</v>
      </c>
      <c r="C541">
        <v>6</v>
      </c>
      <c r="D541" t="s">
        <v>39</v>
      </c>
      <c r="E541">
        <v>18.723702664796633</v>
      </c>
      <c r="F541">
        <v>18.488372093023255</v>
      </c>
      <c r="K541" s="1"/>
      <c r="L541" s="1"/>
    </row>
    <row r="542" spans="1:12" x14ac:dyDescent="0.2">
      <c r="A542">
        <v>0.63113604488078545</v>
      </c>
      <c r="B542">
        <v>0.9263565891472868</v>
      </c>
      <c r="C542">
        <v>6</v>
      </c>
      <c r="D542" t="s">
        <v>39</v>
      </c>
      <c r="E542">
        <v>18.934081346423564</v>
      </c>
      <c r="F542">
        <v>18.527131782945737</v>
      </c>
      <c r="K542" s="1"/>
      <c r="L542" s="1"/>
    </row>
    <row r="543" spans="1:12" x14ac:dyDescent="0.2">
      <c r="A543">
        <v>0.64375876577840108</v>
      </c>
      <c r="B543">
        <v>0.92248062015503873</v>
      </c>
      <c r="C543">
        <v>6</v>
      </c>
      <c r="D543" t="s">
        <v>39</v>
      </c>
      <c r="E543">
        <v>19.312762973352033</v>
      </c>
      <c r="F543">
        <v>18.449612403100776</v>
      </c>
      <c r="K543" s="1"/>
      <c r="L543" s="1"/>
    </row>
    <row r="544" spans="1:12" x14ac:dyDescent="0.2">
      <c r="A544">
        <v>0.65217391304347827</v>
      </c>
      <c r="B544">
        <v>0.91666666666666663</v>
      </c>
      <c r="C544">
        <v>6</v>
      </c>
      <c r="D544" t="s">
        <v>39</v>
      </c>
      <c r="E544">
        <v>19.565217391304348</v>
      </c>
      <c r="F544">
        <v>18.333333333333332</v>
      </c>
      <c r="K544" s="1"/>
      <c r="L544" s="1"/>
    </row>
    <row r="545" spans="1:12" x14ac:dyDescent="0.2">
      <c r="A545">
        <v>0.66479663394109401</v>
      </c>
      <c r="B545">
        <v>0.91279069767441856</v>
      </c>
      <c r="C545">
        <v>6</v>
      </c>
      <c r="D545" t="s">
        <v>39</v>
      </c>
      <c r="E545">
        <v>19.94389901823282</v>
      </c>
      <c r="F545">
        <v>18.255813953488371</v>
      </c>
      <c r="K545" s="1"/>
      <c r="L545" s="1"/>
    </row>
    <row r="546" spans="1:12" x14ac:dyDescent="0.2">
      <c r="A546">
        <v>0.68443197755960727</v>
      </c>
      <c r="B546">
        <v>0.91279069767441856</v>
      </c>
      <c r="C546">
        <v>6</v>
      </c>
      <c r="D546" t="s">
        <v>39</v>
      </c>
      <c r="E546">
        <v>20.53295932678822</v>
      </c>
      <c r="F546">
        <v>18.255813953488371</v>
      </c>
    </row>
    <row r="547" spans="1:12" x14ac:dyDescent="0.2">
      <c r="A547">
        <v>0.69424964936886391</v>
      </c>
      <c r="B547">
        <v>0.9031007751937985</v>
      </c>
      <c r="C547">
        <v>6</v>
      </c>
      <c r="D547" t="s">
        <v>39</v>
      </c>
      <c r="E547">
        <v>20.827489481065918</v>
      </c>
      <c r="F547">
        <v>18.062015503875969</v>
      </c>
    </row>
    <row r="548" spans="1:12" x14ac:dyDescent="0.2">
      <c r="A548">
        <v>0.70687237026647964</v>
      </c>
      <c r="B548">
        <v>0.89922480620155043</v>
      </c>
      <c r="C548">
        <v>6</v>
      </c>
      <c r="D548" t="s">
        <v>39</v>
      </c>
      <c r="E548">
        <v>21.20617110799439</v>
      </c>
      <c r="F548">
        <v>17.984496124031008</v>
      </c>
    </row>
    <row r="549" spans="1:12" x14ac:dyDescent="0.2">
      <c r="A549">
        <v>0.71528751753155684</v>
      </c>
      <c r="B549">
        <v>0.90503875968992253</v>
      </c>
      <c r="C549">
        <v>6</v>
      </c>
      <c r="D549" t="s">
        <v>39</v>
      </c>
      <c r="E549">
        <v>21.458625525946704</v>
      </c>
      <c r="F549">
        <v>18.100775193798452</v>
      </c>
    </row>
    <row r="550" spans="1:12" x14ac:dyDescent="0.2">
      <c r="A550">
        <v>0.72650771388499302</v>
      </c>
      <c r="B550">
        <v>0.89534883720930236</v>
      </c>
      <c r="C550">
        <v>6</v>
      </c>
      <c r="D550" t="s">
        <v>39</v>
      </c>
      <c r="E550">
        <v>21.79523141654979</v>
      </c>
      <c r="F550">
        <v>17.906976744186046</v>
      </c>
    </row>
    <row r="551" spans="1:12" x14ac:dyDescent="0.2">
      <c r="A551">
        <v>0.73492286115007011</v>
      </c>
      <c r="B551">
        <v>0.89147286821705429</v>
      </c>
      <c r="C551">
        <v>6</v>
      </c>
      <c r="D551" t="s">
        <v>39</v>
      </c>
      <c r="E551">
        <v>22.047685834502104</v>
      </c>
      <c r="F551">
        <v>17.829457364341085</v>
      </c>
    </row>
    <row r="552" spans="1:12" x14ac:dyDescent="0.2">
      <c r="A552">
        <v>0.75035063113604483</v>
      </c>
      <c r="B552">
        <v>0.89534883720930236</v>
      </c>
      <c r="C552">
        <v>6</v>
      </c>
      <c r="D552" t="s">
        <v>39</v>
      </c>
      <c r="E552">
        <v>22.510518934081347</v>
      </c>
      <c r="F552">
        <v>17.906976744186046</v>
      </c>
    </row>
    <row r="553" spans="1:12" x14ac:dyDescent="0.2">
      <c r="A553">
        <v>0.75736325385694248</v>
      </c>
      <c r="B553">
        <v>0.90116279069767447</v>
      </c>
      <c r="C553">
        <v>6</v>
      </c>
      <c r="D553" t="s">
        <v>39</v>
      </c>
      <c r="E553">
        <v>22.720897615708274</v>
      </c>
      <c r="F553">
        <v>18.02325581395349</v>
      </c>
    </row>
    <row r="554" spans="1:12" x14ac:dyDescent="0.2">
      <c r="A554">
        <v>0.76718092566619911</v>
      </c>
      <c r="B554">
        <v>0.89147286821705429</v>
      </c>
      <c r="C554">
        <v>6</v>
      </c>
      <c r="D554" t="s">
        <v>39</v>
      </c>
      <c r="E554">
        <v>23.015427769985973</v>
      </c>
      <c r="F554">
        <v>17.829457364341085</v>
      </c>
    </row>
    <row r="555" spans="1:12" x14ac:dyDescent="0.2">
      <c r="A555">
        <v>0.78260869565217395</v>
      </c>
      <c r="B555">
        <v>0.88372093023255816</v>
      </c>
      <c r="C555">
        <v>6</v>
      </c>
      <c r="D555" t="s">
        <v>39</v>
      </c>
      <c r="E555">
        <v>23.478260869565219</v>
      </c>
      <c r="F555">
        <v>17.674418604651162</v>
      </c>
    </row>
    <row r="556" spans="1:12" x14ac:dyDescent="0.2">
      <c r="A556">
        <v>0.79663394109396912</v>
      </c>
      <c r="B556">
        <v>0.87209302325581395</v>
      </c>
      <c r="C556">
        <v>6</v>
      </c>
      <c r="D556" t="s">
        <v>39</v>
      </c>
      <c r="E556">
        <v>23.899018232819074</v>
      </c>
      <c r="F556">
        <v>17.441860465116278</v>
      </c>
    </row>
    <row r="557" spans="1:12" x14ac:dyDescent="0.2">
      <c r="A557">
        <v>0.79663394109396912</v>
      </c>
      <c r="B557">
        <v>0.85658914728682167</v>
      </c>
      <c r="C557">
        <v>6</v>
      </c>
      <c r="D557" t="s">
        <v>39</v>
      </c>
      <c r="E557">
        <v>23.899018232819074</v>
      </c>
      <c r="F557">
        <v>17.131782945736433</v>
      </c>
    </row>
    <row r="558" spans="1:12" x14ac:dyDescent="0.2">
      <c r="A558">
        <v>0.79102384291725103</v>
      </c>
      <c r="B558">
        <v>0.8468992248062015</v>
      </c>
      <c r="C558">
        <v>6</v>
      </c>
      <c r="D558" t="s">
        <v>39</v>
      </c>
      <c r="E558">
        <v>23.73071528751753</v>
      </c>
      <c r="F558">
        <v>16.937984496124031</v>
      </c>
    </row>
    <row r="559" spans="1:12" x14ac:dyDescent="0.2">
      <c r="A559">
        <v>0.7812061711079944</v>
      </c>
      <c r="B559">
        <v>0.84496124031007747</v>
      </c>
      <c r="C559">
        <v>6</v>
      </c>
      <c r="D559" t="s">
        <v>39</v>
      </c>
      <c r="E559">
        <v>23.436185133239832</v>
      </c>
      <c r="F559">
        <v>16.899224806201548</v>
      </c>
    </row>
    <row r="560" spans="1:12" x14ac:dyDescent="0.2">
      <c r="A560">
        <v>0.75596072931276292</v>
      </c>
      <c r="B560">
        <v>0.83914728682170547</v>
      </c>
      <c r="C560">
        <v>6</v>
      </c>
      <c r="D560" t="s">
        <v>39</v>
      </c>
      <c r="E560">
        <v>22.678821879382888</v>
      </c>
      <c r="F560">
        <v>16.782945736434108</v>
      </c>
    </row>
    <row r="561" spans="1:6" x14ac:dyDescent="0.2">
      <c r="A561">
        <v>0.73772791023842921</v>
      </c>
      <c r="B561">
        <v>0.83720930232558144</v>
      </c>
      <c r="C561">
        <v>6</v>
      </c>
      <c r="D561" t="s">
        <v>39</v>
      </c>
      <c r="E561">
        <v>22.131837307152875</v>
      </c>
      <c r="F561">
        <v>16.744186046511629</v>
      </c>
    </row>
    <row r="562" spans="1:6" x14ac:dyDescent="0.2">
      <c r="A562">
        <v>0.73071528751753156</v>
      </c>
      <c r="B562">
        <v>0.83333333333333337</v>
      </c>
      <c r="C562">
        <v>6</v>
      </c>
      <c r="D562" t="s">
        <v>39</v>
      </c>
      <c r="E562">
        <v>21.921458625525947</v>
      </c>
      <c r="F562">
        <v>16.666666666666668</v>
      </c>
    </row>
    <row r="563" spans="1:6" x14ac:dyDescent="0.2">
      <c r="A563">
        <v>0.72510518934081347</v>
      </c>
      <c r="B563">
        <v>0.81976744186046513</v>
      </c>
      <c r="C563">
        <v>6</v>
      </c>
      <c r="D563" t="s">
        <v>39</v>
      </c>
      <c r="E563">
        <v>21.753155680224403</v>
      </c>
      <c r="F563">
        <v>16.395348837209301</v>
      </c>
    </row>
    <row r="564" spans="1:6" x14ac:dyDescent="0.2">
      <c r="A564">
        <v>0.71528751753155684</v>
      </c>
      <c r="B564">
        <v>0.80813953488372092</v>
      </c>
      <c r="C564">
        <v>6</v>
      </c>
      <c r="D564" t="s">
        <v>39</v>
      </c>
      <c r="E564">
        <v>21.458625525946704</v>
      </c>
      <c r="F564">
        <v>16.162790697674417</v>
      </c>
    </row>
    <row r="565" spans="1:6" x14ac:dyDescent="0.2">
      <c r="A565">
        <v>0.70827489481065919</v>
      </c>
      <c r="B565">
        <v>0.80232558139534882</v>
      </c>
      <c r="C565">
        <v>6</v>
      </c>
      <c r="D565" t="s">
        <v>39</v>
      </c>
      <c r="E565">
        <v>21.248246844319777</v>
      </c>
      <c r="F565">
        <v>16.046511627906977</v>
      </c>
    </row>
    <row r="566" spans="1:6" x14ac:dyDescent="0.2">
      <c r="A566">
        <v>0.69424964936886391</v>
      </c>
      <c r="B566">
        <v>0.79844961240310075</v>
      </c>
      <c r="C566">
        <v>6</v>
      </c>
      <c r="D566" t="s">
        <v>39</v>
      </c>
      <c r="E566">
        <v>20.827489481065918</v>
      </c>
      <c r="F566">
        <v>15.968992248062015</v>
      </c>
    </row>
    <row r="567" spans="1:6" x14ac:dyDescent="0.2">
      <c r="A567">
        <v>0.69004207573632537</v>
      </c>
      <c r="B567">
        <v>0.79263565891472865</v>
      </c>
      <c r="C567">
        <v>6</v>
      </c>
      <c r="D567" t="s">
        <v>39</v>
      </c>
      <c r="E567">
        <v>20.70126227208976</v>
      </c>
      <c r="F567">
        <v>15.852713178294573</v>
      </c>
    </row>
    <row r="568" spans="1:6" x14ac:dyDescent="0.2">
      <c r="A568">
        <v>0.68162692847124828</v>
      </c>
      <c r="B568">
        <v>0.77519379844961245</v>
      </c>
      <c r="C568">
        <v>6</v>
      </c>
      <c r="D568" t="s">
        <v>39</v>
      </c>
      <c r="E568">
        <v>20.448807854137449</v>
      </c>
      <c r="F568">
        <v>15.503875968992249</v>
      </c>
    </row>
    <row r="569" spans="1:6" x14ac:dyDescent="0.2">
      <c r="A569">
        <v>0.68583450210378682</v>
      </c>
      <c r="B569">
        <v>0.75968992248062017</v>
      </c>
      <c r="C569">
        <v>6</v>
      </c>
      <c r="D569" t="s">
        <v>39</v>
      </c>
      <c r="E569">
        <v>20.575035063113603</v>
      </c>
      <c r="F569">
        <v>15.193798449612403</v>
      </c>
    </row>
    <row r="570" spans="1:6" x14ac:dyDescent="0.2">
      <c r="A570">
        <v>0.69004207573632537</v>
      </c>
      <c r="B570">
        <v>0.74806201550387597</v>
      </c>
      <c r="C570">
        <v>6</v>
      </c>
      <c r="D570" t="s">
        <v>39</v>
      </c>
      <c r="E570">
        <v>20.70126227208976</v>
      </c>
      <c r="F570">
        <v>14.961240310077519</v>
      </c>
    </row>
    <row r="571" spans="1:6" x14ac:dyDescent="0.2">
      <c r="A571">
        <v>0.68302945301542772</v>
      </c>
      <c r="B571">
        <v>0.72286821705426352</v>
      </c>
      <c r="C571">
        <v>6</v>
      </c>
      <c r="D571" t="s">
        <v>39</v>
      </c>
      <c r="E571">
        <v>20.490883590462833</v>
      </c>
      <c r="F571">
        <v>14.45736434108527</v>
      </c>
    </row>
    <row r="572" spans="1:6" x14ac:dyDescent="0.2">
      <c r="A572">
        <v>0.68302945301542772</v>
      </c>
      <c r="B572">
        <v>0.70736434108527135</v>
      </c>
      <c r="C572">
        <v>6</v>
      </c>
      <c r="D572" t="s">
        <v>39</v>
      </c>
      <c r="E572">
        <v>20.490883590462833</v>
      </c>
      <c r="F572">
        <v>14.147286821705427</v>
      </c>
    </row>
    <row r="573" spans="1:6" x14ac:dyDescent="0.2">
      <c r="A573">
        <v>0.67601683029453019</v>
      </c>
      <c r="B573">
        <v>0.68604651162790697</v>
      </c>
      <c r="C573">
        <v>6</v>
      </c>
      <c r="D573" t="s">
        <v>39</v>
      </c>
      <c r="E573">
        <v>20.280504908835905</v>
      </c>
      <c r="F573">
        <v>13.720930232558139</v>
      </c>
    </row>
    <row r="574" spans="1:6" x14ac:dyDescent="0.2">
      <c r="A574">
        <v>0.67741935483870963</v>
      </c>
      <c r="B574">
        <v>0.6705426356589147</v>
      </c>
      <c r="C574">
        <v>6</v>
      </c>
      <c r="D574" t="s">
        <v>39</v>
      </c>
      <c r="E574">
        <v>20.322580645161288</v>
      </c>
      <c r="F574">
        <v>13.410852713178294</v>
      </c>
    </row>
    <row r="575" spans="1:6" x14ac:dyDescent="0.2">
      <c r="A575">
        <v>0.67882187938288918</v>
      </c>
      <c r="B575">
        <v>0.65503875968992253</v>
      </c>
      <c r="C575">
        <v>6</v>
      </c>
      <c r="D575" t="s">
        <v>39</v>
      </c>
      <c r="E575">
        <v>20.364656381486675</v>
      </c>
      <c r="F575">
        <v>13.100775193798452</v>
      </c>
    </row>
    <row r="576" spans="1:6" x14ac:dyDescent="0.2">
      <c r="A576">
        <v>0.67461430575035064</v>
      </c>
      <c r="B576">
        <v>0.64147286821705429</v>
      </c>
      <c r="C576">
        <v>6</v>
      </c>
      <c r="D576" t="s">
        <v>39</v>
      </c>
      <c r="E576">
        <v>20.238429172510518</v>
      </c>
      <c r="F576">
        <v>12.829457364341085</v>
      </c>
    </row>
    <row r="577" spans="1:6" x14ac:dyDescent="0.2">
      <c r="A577">
        <v>0.67180925666199154</v>
      </c>
      <c r="B577">
        <v>0.62790697674418605</v>
      </c>
      <c r="C577">
        <v>6</v>
      </c>
      <c r="D577" t="s">
        <v>39</v>
      </c>
      <c r="E577">
        <v>20.154277699859747</v>
      </c>
      <c r="F577">
        <v>12.558139534883722</v>
      </c>
    </row>
    <row r="578" spans="1:6" x14ac:dyDescent="0.2">
      <c r="A578">
        <v>0.66058906030855535</v>
      </c>
      <c r="B578">
        <v>0.60852713178294571</v>
      </c>
      <c r="C578">
        <v>6</v>
      </c>
      <c r="D578" t="s">
        <v>39</v>
      </c>
      <c r="E578">
        <v>19.817671809256659</v>
      </c>
      <c r="F578">
        <v>12.170542635658915</v>
      </c>
    </row>
    <row r="579" spans="1:6" x14ac:dyDescent="0.2">
      <c r="A579">
        <v>0.83870967741935487</v>
      </c>
      <c r="B579">
        <v>0.80232558139534882</v>
      </c>
      <c r="C579">
        <v>7</v>
      </c>
      <c r="D579" t="s">
        <v>20</v>
      </c>
      <c r="E579">
        <v>25.161290322580648</v>
      </c>
      <c r="F579">
        <v>16.046511627906977</v>
      </c>
    </row>
    <row r="580" spans="1:6" x14ac:dyDescent="0.2">
      <c r="A580">
        <v>0.83309957924263678</v>
      </c>
      <c r="B580">
        <v>0.78875968992248058</v>
      </c>
      <c r="C580">
        <v>7</v>
      </c>
      <c r="D580" t="s">
        <v>20</v>
      </c>
      <c r="E580">
        <v>24.992987377279103</v>
      </c>
      <c r="F580">
        <v>15.775193798449612</v>
      </c>
    </row>
    <row r="581" spans="1:6" x14ac:dyDescent="0.2">
      <c r="A581">
        <v>0.82889200561009813</v>
      </c>
      <c r="B581">
        <v>0.77713178294573648</v>
      </c>
      <c r="C581">
        <v>7</v>
      </c>
      <c r="D581" t="s">
        <v>20</v>
      </c>
      <c r="E581">
        <v>24.866760168302942</v>
      </c>
      <c r="F581">
        <v>15.54263565891473</v>
      </c>
    </row>
    <row r="582" spans="1:6" x14ac:dyDescent="0.2">
      <c r="A582">
        <v>0.82468443197755958</v>
      </c>
      <c r="B582">
        <v>0.76356589147286824</v>
      </c>
      <c r="C582">
        <v>7</v>
      </c>
      <c r="D582" t="s">
        <v>20</v>
      </c>
      <c r="E582">
        <v>24.740532959326789</v>
      </c>
      <c r="F582">
        <v>15.271317829457365</v>
      </c>
    </row>
    <row r="583" spans="1:6" x14ac:dyDescent="0.2">
      <c r="A583">
        <v>0.82328190743338003</v>
      </c>
      <c r="B583">
        <v>0.74806201550387597</v>
      </c>
      <c r="C583">
        <v>7</v>
      </c>
      <c r="D583" t="s">
        <v>20</v>
      </c>
      <c r="E583">
        <v>24.698457223001402</v>
      </c>
      <c r="F583">
        <v>14.961240310077519</v>
      </c>
    </row>
    <row r="584" spans="1:6" x14ac:dyDescent="0.2">
      <c r="A584">
        <v>0.82328190743338003</v>
      </c>
      <c r="B584">
        <v>0.73643410852713176</v>
      </c>
      <c r="C584">
        <v>7</v>
      </c>
      <c r="D584" t="s">
        <v>20</v>
      </c>
      <c r="E584">
        <v>24.698457223001402</v>
      </c>
      <c r="F584">
        <v>14.728682170542635</v>
      </c>
    </row>
    <row r="585" spans="1:6" x14ac:dyDescent="0.2">
      <c r="A585">
        <v>0.82187938288920059</v>
      </c>
      <c r="B585">
        <v>0.72093023255813948</v>
      </c>
      <c r="C585">
        <v>7</v>
      </c>
      <c r="D585" t="s">
        <v>20</v>
      </c>
      <c r="E585">
        <v>24.656381486676018</v>
      </c>
      <c r="F585">
        <v>14.41860465116279</v>
      </c>
    </row>
    <row r="586" spans="1:6" x14ac:dyDescent="0.2">
      <c r="A586">
        <v>0.82187938288920059</v>
      </c>
      <c r="B586">
        <v>0.70736434108527135</v>
      </c>
      <c r="C586">
        <v>7</v>
      </c>
      <c r="D586" t="s">
        <v>20</v>
      </c>
      <c r="E586">
        <v>24.656381486676018</v>
      </c>
      <c r="F586">
        <v>14.147286821705427</v>
      </c>
    </row>
    <row r="587" spans="1:6" x14ac:dyDescent="0.2">
      <c r="A587">
        <v>0.82468443197755958</v>
      </c>
      <c r="B587">
        <v>0.70348837209302328</v>
      </c>
      <c r="C587">
        <v>7</v>
      </c>
      <c r="D587" t="s">
        <v>20</v>
      </c>
      <c r="E587">
        <v>24.740532959326789</v>
      </c>
      <c r="F587">
        <v>14.069767441860465</v>
      </c>
    </row>
    <row r="588" spans="1:6" x14ac:dyDescent="0.2">
      <c r="A588">
        <v>0.83590462833099577</v>
      </c>
      <c r="B588">
        <v>0.70542635658914732</v>
      </c>
      <c r="C588">
        <v>7</v>
      </c>
      <c r="D588" t="s">
        <v>20</v>
      </c>
      <c r="E588">
        <v>25.077138849929874</v>
      </c>
      <c r="F588">
        <v>14.108527131782946</v>
      </c>
    </row>
    <row r="589" spans="1:6" x14ac:dyDescent="0.2">
      <c r="A589">
        <v>0.84291725105189341</v>
      </c>
      <c r="B589">
        <v>0.71511627906976749</v>
      </c>
      <c r="C589">
        <v>7</v>
      </c>
      <c r="D589" t="s">
        <v>20</v>
      </c>
      <c r="E589">
        <v>25.287517531556801</v>
      </c>
      <c r="F589">
        <v>14.302325581395349</v>
      </c>
    </row>
    <row r="590" spans="1:6" x14ac:dyDescent="0.2">
      <c r="A590">
        <v>0.8485273492286115</v>
      </c>
      <c r="B590">
        <v>0.72868217054263562</v>
      </c>
      <c r="C590">
        <v>7</v>
      </c>
      <c r="D590" t="s">
        <v>20</v>
      </c>
      <c r="E590">
        <v>25.455820476858346</v>
      </c>
      <c r="F590">
        <v>14.573643410852712</v>
      </c>
    </row>
    <row r="591" spans="1:6" x14ac:dyDescent="0.2">
      <c r="A591">
        <v>0.85553997194950915</v>
      </c>
      <c r="B591">
        <v>0.74031007751937983</v>
      </c>
      <c r="C591">
        <v>7</v>
      </c>
      <c r="D591" t="s">
        <v>20</v>
      </c>
      <c r="E591">
        <v>25.666199158485274</v>
      </c>
      <c r="F591">
        <v>14.806201550387597</v>
      </c>
    </row>
    <row r="592" spans="1:6" x14ac:dyDescent="0.2">
      <c r="A592">
        <v>0.85834502103786814</v>
      </c>
      <c r="B592">
        <v>0.75193798449612403</v>
      </c>
      <c r="C592">
        <v>7</v>
      </c>
      <c r="D592" t="s">
        <v>20</v>
      </c>
      <c r="E592">
        <v>25.750350631136044</v>
      </c>
      <c r="F592">
        <v>15.038759689922481</v>
      </c>
    </row>
    <row r="593" spans="1:6" x14ac:dyDescent="0.2">
      <c r="A593">
        <v>0.85834502103786814</v>
      </c>
      <c r="B593">
        <v>0.76550387596899228</v>
      </c>
      <c r="C593">
        <v>7</v>
      </c>
      <c r="D593" t="s">
        <v>20</v>
      </c>
      <c r="E593">
        <v>25.750350631136044</v>
      </c>
      <c r="F593">
        <v>15.310077519379846</v>
      </c>
    </row>
    <row r="594" spans="1:6" x14ac:dyDescent="0.2">
      <c r="A594">
        <v>0.85553997194950915</v>
      </c>
      <c r="B594">
        <v>0.77519379844961245</v>
      </c>
      <c r="C594">
        <v>7</v>
      </c>
      <c r="D594" t="s">
        <v>20</v>
      </c>
      <c r="E594">
        <v>25.666199158485274</v>
      </c>
      <c r="F594">
        <v>15.503875968992249</v>
      </c>
    </row>
    <row r="595" spans="1:6" x14ac:dyDescent="0.2">
      <c r="A595">
        <v>0.8513323983169705</v>
      </c>
      <c r="B595">
        <v>0.78875968992248058</v>
      </c>
      <c r="C595">
        <v>7</v>
      </c>
      <c r="D595" t="s">
        <v>20</v>
      </c>
      <c r="E595">
        <v>25.539971949509116</v>
      </c>
      <c r="F595">
        <v>15.775193798449612</v>
      </c>
    </row>
    <row r="596" spans="1:6" x14ac:dyDescent="0.2">
      <c r="A596">
        <v>0.84151472650771386</v>
      </c>
      <c r="B596">
        <v>0.80038759689922478</v>
      </c>
      <c r="C596">
        <v>7</v>
      </c>
      <c r="D596" t="s">
        <v>20</v>
      </c>
      <c r="E596">
        <v>25.245441795231415</v>
      </c>
      <c r="F596">
        <v>16.007751937984494</v>
      </c>
    </row>
    <row r="597" spans="1:6" x14ac:dyDescent="0.2">
      <c r="A597">
        <v>0.83870967741935487</v>
      </c>
      <c r="B597">
        <v>0.80232558139534882</v>
      </c>
      <c r="C597">
        <v>7</v>
      </c>
      <c r="D597" t="s">
        <v>20</v>
      </c>
      <c r="E597">
        <v>25.161290322580648</v>
      </c>
      <c r="F597">
        <v>16.046511627906977</v>
      </c>
    </row>
    <row r="598" spans="1:6" x14ac:dyDescent="0.2">
      <c r="A598">
        <v>0.7812061711079944</v>
      </c>
      <c r="B598">
        <v>0.78100775193798455</v>
      </c>
      <c r="C598">
        <v>8</v>
      </c>
      <c r="D598" t="s">
        <v>20</v>
      </c>
      <c r="E598">
        <v>23.436185133239832</v>
      </c>
      <c r="F598">
        <v>15.620155038759691</v>
      </c>
    </row>
    <row r="599" spans="1:6" x14ac:dyDescent="0.2">
      <c r="A599">
        <v>0.7755960729312763</v>
      </c>
      <c r="B599">
        <v>0.78100775193798455</v>
      </c>
      <c r="C599">
        <v>8</v>
      </c>
      <c r="D599" t="s">
        <v>20</v>
      </c>
      <c r="E599">
        <v>23.267882187938291</v>
      </c>
      <c r="F599">
        <v>15.620155038759691</v>
      </c>
    </row>
    <row r="600" spans="1:6" x14ac:dyDescent="0.2">
      <c r="A600">
        <v>0.77138849929873776</v>
      </c>
      <c r="B600">
        <v>0.77325581395348841</v>
      </c>
      <c r="C600">
        <v>8</v>
      </c>
      <c r="D600" t="s">
        <v>20</v>
      </c>
      <c r="E600">
        <v>23.141654978962134</v>
      </c>
      <c r="F600">
        <v>15.465116279069768</v>
      </c>
    </row>
    <row r="601" spans="1:6" x14ac:dyDescent="0.2">
      <c r="A601">
        <v>0.76998597475455821</v>
      </c>
      <c r="B601">
        <v>0.76356589147286824</v>
      </c>
      <c r="C601">
        <v>8</v>
      </c>
      <c r="D601" t="s">
        <v>20</v>
      </c>
      <c r="E601">
        <v>23.099579242636747</v>
      </c>
      <c r="F601">
        <v>15.271317829457365</v>
      </c>
    </row>
    <row r="602" spans="1:6" x14ac:dyDescent="0.2">
      <c r="A602">
        <v>0.77699859747545585</v>
      </c>
      <c r="B602">
        <v>0.75387596899224807</v>
      </c>
      <c r="C602">
        <v>8</v>
      </c>
      <c r="D602" t="s">
        <v>20</v>
      </c>
      <c r="E602">
        <v>23.309957924263674</v>
      </c>
      <c r="F602">
        <v>15.077519379844961</v>
      </c>
    </row>
    <row r="603" spans="1:6" x14ac:dyDescent="0.2">
      <c r="A603">
        <v>0.78401122019635339</v>
      </c>
      <c r="B603">
        <v>0.75</v>
      </c>
      <c r="C603">
        <v>8</v>
      </c>
      <c r="D603" t="s">
        <v>20</v>
      </c>
      <c r="E603">
        <v>23.520336605890602</v>
      </c>
      <c r="F603">
        <v>15</v>
      </c>
    </row>
    <row r="604" spans="1:6" x14ac:dyDescent="0.2">
      <c r="A604">
        <v>0.79102384291725103</v>
      </c>
      <c r="B604">
        <v>0.75968992248062017</v>
      </c>
      <c r="C604">
        <v>8</v>
      </c>
      <c r="D604" t="s">
        <v>20</v>
      </c>
      <c r="E604">
        <v>23.73071528751753</v>
      </c>
      <c r="F604">
        <v>15.193798449612403</v>
      </c>
    </row>
    <row r="605" spans="1:6" x14ac:dyDescent="0.2">
      <c r="A605">
        <v>0.79242636746143058</v>
      </c>
      <c r="B605">
        <v>0.77713178294573648</v>
      </c>
      <c r="C605">
        <v>8</v>
      </c>
      <c r="D605" t="s">
        <v>20</v>
      </c>
      <c r="E605">
        <v>23.772791023842917</v>
      </c>
      <c r="F605">
        <v>15.54263565891473</v>
      </c>
    </row>
    <row r="606" spans="1:6" x14ac:dyDescent="0.2">
      <c r="A606">
        <v>0.78681626928471249</v>
      </c>
      <c r="B606">
        <v>0.78100775193798455</v>
      </c>
      <c r="C606">
        <v>8</v>
      </c>
      <c r="D606" t="s">
        <v>20</v>
      </c>
      <c r="E606">
        <v>23.604488078541376</v>
      </c>
      <c r="F606">
        <v>15.620155038759691</v>
      </c>
    </row>
    <row r="607" spans="1:6" x14ac:dyDescent="0.2">
      <c r="A607">
        <v>0.7812061711079944</v>
      </c>
      <c r="B607">
        <v>0.78100775193798455</v>
      </c>
      <c r="C607">
        <v>8</v>
      </c>
      <c r="D607" t="s">
        <v>20</v>
      </c>
      <c r="E607">
        <v>23.436185133239832</v>
      </c>
      <c r="F607">
        <v>15.620155038759691</v>
      </c>
    </row>
    <row r="608" spans="1:6" x14ac:dyDescent="0.2">
      <c r="A608">
        <v>0.76998597475455821</v>
      </c>
      <c r="B608">
        <v>0.71705426356589153</v>
      </c>
      <c r="C608">
        <v>9</v>
      </c>
      <c r="D608" t="s">
        <v>20</v>
      </c>
      <c r="E608">
        <v>23.099579242636747</v>
      </c>
      <c r="F608">
        <v>14.34108527131783</v>
      </c>
    </row>
    <row r="609" spans="1:6" x14ac:dyDescent="0.2">
      <c r="A609">
        <v>0.75035063113604483</v>
      </c>
      <c r="B609">
        <v>0.70736434108527135</v>
      </c>
      <c r="C609">
        <v>9</v>
      </c>
      <c r="D609" t="s">
        <v>20</v>
      </c>
      <c r="E609">
        <v>22.510518934081347</v>
      </c>
      <c r="F609">
        <v>14.147286821705427</v>
      </c>
    </row>
    <row r="610" spans="1:6" x14ac:dyDescent="0.2">
      <c r="A610">
        <v>0.73913043478260865</v>
      </c>
      <c r="B610">
        <v>0.70542635658914732</v>
      </c>
      <c r="C610">
        <v>9</v>
      </c>
      <c r="D610" t="s">
        <v>20</v>
      </c>
      <c r="E610">
        <v>22.173913043478258</v>
      </c>
      <c r="F610">
        <v>14.108527131782946</v>
      </c>
    </row>
    <row r="611" spans="1:6" x14ac:dyDescent="0.2">
      <c r="A611">
        <v>0.73632538569424966</v>
      </c>
      <c r="B611">
        <v>0.69961240310077522</v>
      </c>
      <c r="C611">
        <v>9</v>
      </c>
      <c r="D611" t="s">
        <v>20</v>
      </c>
      <c r="E611">
        <v>22.089761570827491</v>
      </c>
      <c r="F611">
        <v>13.992248062015504</v>
      </c>
    </row>
    <row r="612" spans="1:6" x14ac:dyDescent="0.2">
      <c r="A612">
        <v>0.7433380084151473</v>
      </c>
      <c r="B612">
        <v>0.69186046511627908</v>
      </c>
      <c r="C612">
        <v>9</v>
      </c>
      <c r="D612" t="s">
        <v>20</v>
      </c>
      <c r="E612">
        <v>22.300140252454419</v>
      </c>
      <c r="F612">
        <v>13.837209302325581</v>
      </c>
    </row>
    <row r="613" spans="1:6" x14ac:dyDescent="0.2">
      <c r="A613">
        <v>0.75736325385694248</v>
      </c>
      <c r="B613">
        <v>0.68798449612403101</v>
      </c>
      <c r="C613">
        <v>9</v>
      </c>
      <c r="D613" t="s">
        <v>20</v>
      </c>
      <c r="E613">
        <v>22.720897615708274</v>
      </c>
      <c r="F613">
        <v>13.75968992248062</v>
      </c>
    </row>
    <row r="614" spans="1:6" x14ac:dyDescent="0.2">
      <c r="A614">
        <v>0.77138849929873776</v>
      </c>
      <c r="B614">
        <v>0.68410852713178294</v>
      </c>
      <c r="C614">
        <v>9</v>
      </c>
      <c r="D614" t="s">
        <v>20</v>
      </c>
      <c r="E614">
        <v>23.141654978962134</v>
      </c>
      <c r="F614">
        <v>13.682170542635658</v>
      </c>
    </row>
    <row r="615" spans="1:6" x14ac:dyDescent="0.2">
      <c r="A615">
        <v>0.78681626928471249</v>
      </c>
      <c r="B615">
        <v>0.68217054263565891</v>
      </c>
      <c r="C615">
        <v>9</v>
      </c>
      <c r="D615" t="s">
        <v>20</v>
      </c>
      <c r="E615">
        <v>23.604488078541376</v>
      </c>
      <c r="F615">
        <v>13.643410852713178</v>
      </c>
    </row>
    <row r="616" spans="1:6" x14ac:dyDescent="0.2">
      <c r="A616">
        <v>0.78681626928471249</v>
      </c>
      <c r="B616">
        <v>0.68798449612403101</v>
      </c>
      <c r="C616">
        <v>9</v>
      </c>
      <c r="D616" t="s">
        <v>20</v>
      </c>
      <c r="E616">
        <v>23.604488078541376</v>
      </c>
      <c r="F616">
        <v>13.75968992248062</v>
      </c>
    </row>
    <row r="617" spans="1:6" x14ac:dyDescent="0.2">
      <c r="A617">
        <v>0.78401122019635339</v>
      </c>
      <c r="B617">
        <v>0.70736434108527135</v>
      </c>
      <c r="C617">
        <v>9</v>
      </c>
      <c r="D617" t="s">
        <v>20</v>
      </c>
      <c r="E617">
        <v>23.520336605890602</v>
      </c>
      <c r="F617">
        <v>14.147286821705427</v>
      </c>
    </row>
    <row r="618" spans="1:6" x14ac:dyDescent="0.2">
      <c r="A618">
        <v>0.77699859747545585</v>
      </c>
      <c r="B618">
        <v>0.71317829457364346</v>
      </c>
      <c r="C618">
        <v>9</v>
      </c>
      <c r="D618" t="s">
        <v>20</v>
      </c>
      <c r="E618">
        <v>23.309957924263674</v>
      </c>
      <c r="F618">
        <v>14.263565891472869</v>
      </c>
    </row>
    <row r="619" spans="1:6" x14ac:dyDescent="0.2">
      <c r="A619">
        <v>0.76998597475455821</v>
      </c>
      <c r="B619">
        <v>0.71705426356589153</v>
      </c>
      <c r="C619">
        <v>9</v>
      </c>
      <c r="D619" t="s">
        <v>20</v>
      </c>
      <c r="E619">
        <v>23.099579242636747</v>
      </c>
      <c r="F619">
        <v>14.34108527131783</v>
      </c>
    </row>
    <row r="620" spans="1:6" x14ac:dyDescent="0.2">
      <c r="A620">
        <v>0.56942496493688644</v>
      </c>
      <c r="B620">
        <v>0.11627906976744186</v>
      </c>
      <c r="C620">
        <v>10</v>
      </c>
      <c r="D620" t="s">
        <v>20</v>
      </c>
      <c r="E620">
        <v>17.082748948106595</v>
      </c>
      <c r="F620">
        <v>2.3255813953488373</v>
      </c>
    </row>
    <row r="621" spans="1:6" x14ac:dyDescent="0.2">
      <c r="A621">
        <v>0.56381486676016834</v>
      </c>
      <c r="B621">
        <v>0.10852713178294573</v>
      </c>
      <c r="C621">
        <v>10</v>
      </c>
      <c r="D621" t="s">
        <v>20</v>
      </c>
      <c r="E621">
        <v>16.91444600280505</v>
      </c>
      <c r="F621">
        <v>2.1705426356589146</v>
      </c>
    </row>
    <row r="622" spans="1:6" x14ac:dyDescent="0.2">
      <c r="A622">
        <v>0.56241234221598879</v>
      </c>
      <c r="B622">
        <v>9.1085271317829453E-2</v>
      </c>
      <c r="C622">
        <v>10</v>
      </c>
      <c r="D622" t="s">
        <v>20</v>
      </c>
      <c r="E622">
        <v>16.872370266479663</v>
      </c>
      <c r="F622">
        <v>1.8217054263565891</v>
      </c>
    </row>
    <row r="623" spans="1:6" x14ac:dyDescent="0.2">
      <c r="A623">
        <v>0.56802244039270688</v>
      </c>
      <c r="B623">
        <v>7.9457364341085274E-2</v>
      </c>
      <c r="C623">
        <v>10</v>
      </c>
      <c r="D623" t="s">
        <v>20</v>
      </c>
      <c r="E623">
        <v>17.040673211781208</v>
      </c>
      <c r="F623">
        <v>1.5891472868217056</v>
      </c>
    </row>
    <row r="624" spans="1:6" x14ac:dyDescent="0.2">
      <c r="A624">
        <v>0.57784011220196352</v>
      </c>
      <c r="B624">
        <v>7.7519379844961239E-2</v>
      </c>
      <c r="C624">
        <v>10</v>
      </c>
      <c r="D624" t="s">
        <v>20</v>
      </c>
      <c r="E624">
        <v>17.335203366058906</v>
      </c>
      <c r="F624">
        <v>1.5503875968992249</v>
      </c>
    </row>
    <row r="625" spans="1:6" x14ac:dyDescent="0.2">
      <c r="A625">
        <v>0.59046283309957925</v>
      </c>
      <c r="B625">
        <v>8.1395348837209308E-2</v>
      </c>
      <c r="C625">
        <v>10</v>
      </c>
      <c r="D625" t="s">
        <v>20</v>
      </c>
      <c r="E625">
        <v>17.713884992987378</v>
      </c>
      <c r="F625">
        <v>1.6279069767441863</v>
      </c>
    </row>
    <row r="626" spans="1:6" x14ac:dyDescent="0.2">
      <c r="A626">
        <v>0.5890603085553997</v>
      </c>
      <c r="B626">
        <v>9.4961240310077522E-2</v>
      </c>
      <c r="C626">
        <v>10</v>
      </c>
      <c r="D626" t="s">
        <v>20</v>
      </c>
      <c r="E626">
        <v>17.671809256661991</v>
      </c>
      <c r="F626">
        <v>1.8992248062015504</v>
      </c>
    </row>
    <row r="627" spans="1:6" x14ac:dyDescent="0.2">
      <c r="A627">
        <v>0.57784011220196352</v>
      </c>
      <c r="B627">
        <v>0.12209302325581395</v>
      </c>
      <c r="C627">
        <v>10</v>
      </c>
      <c r="D627" t="s">
        <v>20</v>
      </c>
      <c r="E627">
        <v>17.335203366058906</v>
      </c>
      <c r="F627">
        <v>2.441860465116279</v>
      </c>
    </row>
    <row r="628" spans="1:6" x14ac:dyDescent="0.2">
      <c r="A628">
        <v>0.56942496493688644</v>
      </c>
      <c r="B628">
        <v>0.11627906976744186</v>
      </c>
      <c r="C628">
        <v>10</v>
      </c>
      <c r="D628" t="s">
        <v>20</v>
      </c>
      <c r="E628">
        <v>17.082748948106595</v>
      </c>
      <c r="F628">
        <v>2.3255813953488373</v>
      </c>
    </row>
    <row r="629" spans="1:6" x14ac:dyDescent="0.2">
      <c r="A629">
        <v>0.7433380084151473</v>
      </c>
      <c r="B629">
        <v>0.39147286821705424</v>
      </c>
      <c r="C629">
        <v>16</v>
      </c>
      <c r="D629" t="s">
        <v>20</v>
      </c>
      <c r="E629">
        <v>22.300140252454419</v>
      </c>
      <c r="F629">
        <v>7.829457364341085</v>
      </c>
    </row>
    <row r="630" spans="1:6" x14ac:dyDescent="0.2">
      <c r="A630">
        <v>0.73772791023842921</v>
      </c>
      <c r="B630">
        <v>0.38178294573643412</v>
      </c>
      <c r="C630">
        <v>16</v>
      </c>
      <c r="D630" t="s">
        <v>20</v>
      </c>
      <c r="E630">
        <v>22.131837307152875</v>
      </c>
      <c r="F630">
        <v>7.6356589147286824</v>
      </c>
    </row>
    <row r="631" spans="1:6" x14ac:dyDescent="0.2">
      <c r="A631">
        <v>0.73352033660589055</v>
      </c>
      <c r="B631">
        <v>0.37596899224806202</v>
      </c>
      <c r="C631">
        <v>16</v>
      </c>
      <c r="D631" t="s">
        <v>20</v>
      </c>
      <c r="E631">
        <v>22.005610098176717</v>
      </c>
      <c r="F631">
        <v>7.5193798449612403</v>
      </c>
    </row>
    <row r="632" spans="1:6" x14ac:dyDescent="0.2">
      <c r="A632">
        <v>0.74474053295932674</v>
      </c>
      <c r="B632">
        <v>0.36821705426356588</v>
      </c>
      <c r="C632">
        <v>16</v>
      </c>
      <c r="D632" t="s">
        <v>20</v>
      </c>
      <c r="E632">
        <v>22.342215988779802</v>
      </c>
      <c r="F632">
        <v>7.3643410852713176</v>
      </c>
    </row>
    <row r="633" spans="1:6" x14ac:dyDescent="0.2">
      <c r="A633">
        <v>0.76858345021037866</v>
      </c>
      <c r="B633">
        <v>0.37403100775193798</v>
      </c>
      <c r="C633">
        <v>16</v>
      </c>
      <c r="D633" t="s">
        <v>20</v>
      </c>
      <c r="E633">
        <v>23.05750350631136</v>
      </c>
      <c r="F633">
        <v>7.4806201550387597</v>
      </c>
    </row>
    <row r="634" spans="1:6" x14ac:dyDescent="0.2">
      <c r="A634">
        <v>0.7812061711079944</v>
      </c>
      <c r="B634">
        <v>0.38565891472868219</v>
      </c>
      <c r="C634">
        <v>16</v>
      </c>
      <c r="D634" t="s">
        <v>20</v>
      </c>
      <c r="E634">
        <v>23.436185133239832</v>
      </c>
      <c r="F634">
        <v>7.7131782945736438</v>
      </c>
    </row>
    <row r="635" spans="1:6" x14ac:dyDescent="0.2">
      <c r="A635">
        <v>0.79102384291725103</v>
      </c>
      <c r="B635">
        <v>0.38759689922480622</v>
      </c>
      <c r="C635">
        <v>16</v>
      </c>
      <c r="D635" t="s">
        <v>20</v>
      </c>
      <c r="E635">
        <v>23.73071528751753</v>
      </c>
      <c r="F635">
        <v>7.7519379844961245</v>
      </c>
    </row>
    <row r="636" spans="1:6" x14ac:dyDescent="0.2">
      <c r="A636">
        <v>0.80785413744740531</v>
      </c>
      <c r="B636">
        <v>0.38178294573643412</v>
      </c>
      <c r="C636">
        <v>16</v>
      </c>
      <c r="D636" t="s">
        <v>20</v>
      </c>
      <c r="E636">
        <v>24.235624123422159</v>
      </c>
      <c r="F636">
        <v>7.6356589147286824</v>
      </c>
    </row>
    <row r="637" spans="1:6" x14ac:dyDescent="0.2">
      <c r="A637">
        <v>0.82468443197755958</v>
      </c>
      <c r="B637">
        <v>0.38178294573643412</v>
      </c>
      <c r="C637">
        <v>16</v>
      </c>
      <c r="D637" t="s">
        <v>20</v>
      </c>
      <c r="E637">
        <v>24.740532959326789</v>
      </c>
      <c r="F637">
        <v>7.6356589147286824</v>
      </c>
    </row>
    <row r="638" spans="1:6" x14ac:dyDescent="0.2">
      <c r="A638">
        <v>0.85553997194950915</v>
      </c>
      <c r="B638">
        <v>0.37790697674418605</v>
      </c>
      <c r="C638">
        <v>16</v>
      </c>
      <c r="D638" t="s">
        <v>20</v>
      </c>
      <c r="E638">
        <v>25.666199158485274</v>
      </c>
      <c r="F638">
        <v>7.558139534883721</v>
      </c>
    </row>
    <row r="639" spans="1:6" x14ac:dyDescent="0.2">
      <c r="A639">
        <v>0.86535764375876578</v>
      </c>
      <c r="B639">
        <v>0.38178294573643412</v>
      </c>
      <c r="C639">
        <v>16</v>
      </c>
      <c r="D639" t="s">
        <v>20</v>
      </c>
      <c r="E639">
        <v>25.960729312762972</v>
      </c>
      <c r="F639">
        <v>7.6356589147286824</v>
      </c>
    </row>
    <row r="640" spans="1:6" x14ac:dyDescent="0.2">
      <c r="A640">
        <v>0.87657784011220197</v>
      </c>
      <c r="B640">
        <v>0.39147286821705424</v>
      </c>
      <c r="C640">
        <v>16</v>
      </c>
      <c r="D640" t="s">
        <v>20</v>
      </c>
      <c r="E640">
        <v>26.29733520336606</v>
      </c>
      <c r="F640">
        <v>7.829457364341085</v>
      </c>
    </row>
    <row r="641" spans="1:6" x14ac:dyDescent="0.2">
      <c r="A641">
        <v>0.88218793828892006</v>
      </c>
      <c r="B641">
        <v>0.40116279069767441</v>
      </c>
      <c r="C641">
        <v>16</v>
      </c>
      <c r="D641" t="s">
        <v>20</v>
      </c>
      <c r="E641">
        <v>26.465638148667601</v>
      </c>
      <c r="F641">
        <v>8.0232558139534884</v>
      </c>
    </row>
    <row r="642" spans="1:6" x14ac:dyDescent="0.2">
      <c r="A642">
        <v>0.8863955119214586</v>
      </c>
      <c r="B642">
        <v>0.41279069767441862</v>
      </c>
      <c r="C642">
        <v>16</v>
      </c>
      <c r="D642" t="s">
        <v>20</v>
      </c>
      <c r="E642">
        <v>26.591865357643758</v>
      </c>
      <c r="F642">
        <v>8.2558139534883725</v>
      </c>
    </row>
    <row r="643" spans="1:6" x14ac:dyDescent="0.2">
      <c r="A643">
        <v>0.88359046283309961</v>
      </c>
      <c r="B643">
        <v>0.42248062015503873</v>
      </c>
      <c r="C643">
        <v>16</v>
      </c>
      <c r="D643" t="s">
        <v>20</v>
      </c>
      <c r="E643">
        <v>26.507713884992988</v>
      </c>
      <c r="F643">
        <v>8.4496124031007742</v>
      </c>
    </row>
    <row r="644" spans="1:6" x14ac:dyDescent="0.2">
      <c r="A644">
        <v>0.87938288920056096</v>
      </c>
      <c r="B644">
        <v>0.43217054263565891</v>
      </c>
      <c r="C644">
        <v>16</v>
      </c>
      <c r="D644" t="s">
        <v>20</v>
      </c>
      <c r="E644">
        <v>26.381486676016827</v>
      </c>
      <c r="F644">
        <v>8.6434108527131777</v>
      </c>
    </row>
    <row r="645" spans="1:6" x14ac:dyDescent="0.2">
      <c r="A645">
        <v>0.87798036465638152</v>
      </c>
      <c r="B645">
        <v>0.44573643410852715</v>
      </c>
      <c r="C645">
        <v>16</v>
      </c>
      <c r="D645" t="s">
        <v>20</v>
      </c>
      <c r="E645">
        <v>26.339410939691447</v>
      </c>
      <c r="F645">
        <v>8.9147286821705425</v>
      </c>
    </row>
    <row r="646" spans="1:6" x14ac:dyDescent="0.2">
      <c r="A646">
        <v>0.88218793828892006</v>
      </c>
      <c r="B646">
        <v>0.45930232558139533</v>
      </c>
      <c r="C646">
        <v>16</v>
      </c>
      <c r="D646" t="s">
        <v>20</v>
      </c>
      <c r="E646">
        <v>26.465638148667601</v>
      </c>
      <c r="F646">
        <v>9.1860465116279073</v>
      </c>
    </row>
    <row r="647" spans="1:6" x14ac:dyDescent="0.2">
      <c r="A647">
        <v>0.90322580645161288</v>
      </c>
      <c r="B647">
        <v>0.47093023255813954</v>
      </c>
      <c r="C647">
        <v>16</v>
      </c>
      <c r="D647" t="s">
        <v>20</v>
      </c>
      <c r="E647">
        <v>27.096774193548388</v>
      </c>
      <c r="F647">
        <v>9.4186046511627914</v>
      </c>
    </row>
    <row r="648" spans="1:6" x14ac:dyDescent="0.2">
      <c r="A648">
        <v>0.91304347826086951</v>
      </c>
      <c r="B648">
        <v>0.47674418604651164</v>
      </c>
      <c r="C648">
        <v>16</v>
      </c>
      <c r="D648" t="s">
        <v>20</v>
      </c>
      <c r="E648">
        <v>27.391304347826086</v>
      </c>
      <c r="F648">
        <v>9.5348837209302335</v>
      </c>
    </row>
    <row r="649" spans="1:6" x14ac:dyDescent="0.2">
      <c r="A649">
        <v>0.93267882187938289</v>
      </c>
      <c r="B649">
        <v>0.48062015503875971</v>
      </c>
      <c r="C649">
        <v>16</v>
      </c>
      <c r="D649" t="s">
        <v>20</v>
      </c>
      <c r="E649">
        <v>27.980364656381486</v>
      </c>
      <c r="F649">
        <v>9.6124031007751949</v>
      </c>
    </row>
    <row r="650" spans="1:6" x14ac:dyDescent="0.2">
      <c r="A650">
        <v>0.94530154277699863</v>
      </c>
      <c r="B650">
        <v>0.47868217054263568</v>
      </c>
      <c r="C650">
        <v>16</v>
      </c>
      <c r="D650" t="s">
        <v>20</v>
      </c>
      <c r="E650">
        <v>28.359046283309958</v>
      </c>
      <c r="F650">
        <v>9.5736434108527142</v>
      </c>
    </row>
    <row r="651" spans="1:6" x14ac:dyDescent="0.2">
      <c r="A651">
        <v>0.94810659186535762</v>
      </c>
      <c r="B651">
        <v>0.47480620155038761</v>
      </c>
      <c r="C651">
        <v>16</v>
      </c>
      <c r="D651" t="s">
        <v>20</v>
      </c>
      <c r="E651">
        <v>28.443197755960728</v>
      </c>
      <c r="F651">
        <v>9.4961240310077528</v>
      </c>
    </row>
    <row r="652" spans="1:6" x14ac:dyDescent="0.2">
      <c r="A652">
        <v>0.96353436185133234</v>
      </c>
      <c r="B652">
        <v>0.48062015503875971</v>
      </c>
      <c r="C652">
        <v>16</v>
      </c>
      <c r="D652" t="s">
        <v>20</v>
      </c>
      <c r="E652">
        <v>28.906030855539971</v>
      </c>
      <c r="F652">
        <v>9.6124031007751949</v>
      </c>
    </row>
    <row r="653" spans="1:6" x14ac:dyDescent="0.2">
      <c r="A653">
        <v>0.96633941093969145</v>
      </c>
      <c r="B653">
        <v>0.48449612403100772</v>
      </c>
      <c r="C653">
        <v>16</v>
      </c>
      <c r="D653" t="s">
        <v>20</v>
      </c>
      <c r="E653">
        <v>28.990182328190745</v>
      </c>
      <c r="F653">
        <v>9.6899224806201545</v>
      </c>
    </row>
    <row r="654" spans="1:6" x14ac:dyDescent="0.2">
      <c r="A654">
        <v>0.98316970546984572</v>
      </c>
      <c r="B654">
        <v>0.49806201550387597</v>
      </c>
      <c r="C654">
        <v>16</v>
      </c>
      <c r="D654" t="s">
        <v>20</v>
      </c>
      <c r="E654">
        <v>29.495091164095371</v>
      </c>
      <c r="F654">
        <v>9.9612403100775193</v>
      </c>
    </row>
    <row r="655" spans="1:6" x14ac:dyDescent="0.2">
      <c r="A655">
        <v>0.99018232819074337</v>
      </c>
      <c r="B655">
        <v>0.50775193798449614</v>
      </c>
      <c r="C655">
        <v>16</v>
      </c>
      <c r="D655" t="s">
        <v>20</v>
      </c>
      <c r="E655">
        <v>29.705469845722302</v>
      </c>
      <c r="F655">
        <v>10.155038759689923</v>
      </c>
    </row>
    <row r="656" spans="1:6" x14ac:dyDescent="0.2">
      <c r="A656">
        <v>0.99438990182328191</v>
      </c>
      <c r="B656">
        <v>0.52131782945736438</v>
      </c>
      <c r="C656">
        <v>16</v>
      </c>
      <c r="D656" t="s">
        <v>20</v>
      </c>
      <c r="E656">
        <v>29.831697054698456</v>
      </c>
      <c r="F656">
        <v>10.426356589147288</v>
      </c>
    </row>
    <row r="657" spans="1:6" x14ac:dyDescent="0.2">
      <c r="A657">
        <v>0.98737727910238426</v>
      </c>
      <c r="B657">
        <v>0.53294573643410847</v>
      </c>
      <c r="C657">
        <v>16</v>
      </c>
      <c r="D657" t="s">
        <v>20</v>
      </c>
      <c r="E657">
        <v>29.621318373071528</v>
      </c>
      <c r="F657">
        <v>10.65891472868217</v>
      </c>
    </row>
    <row r="658" spans="1:6" x14ac:dyDescent="0.2">
      <c r="A658">
        <v>0.97896213183730718</v>
      </c>
      <c r="B658">
        <v>0.54069767441860461</v>
      </c>
      <c r="C658">
        <v>16</v>
      </c>
      <c r="D658" t="s">
        <v>20</v>
      </c>
      <c r="E658">
        <v>29.368863955119217</v>
      </c>
      <c r="F658">
        <v>10.813953488372093</v>
      </c>
    </row>
    <row r="659" spans="1:6" x14ac:dyDescent="0.2">
      <c r="A659">
        <v>0.97194950911640954</v>
      </c>
      <c r="B659">
        <v>0.55038759689922478</v>
      </c>
      <c r="C659">
        <v>16</v>
      </c>
      <c r="D659" t="s">
        <v>20</v>
      </c>
      <c r="E659">
        <v>29.158485273492285</v>
      </c>
      <c r="F659">
        <v>11.007751937984496</v>
      </c>
    </row>
    <row r="660" spans="1:6" x14ac:dyDescent="0.2">
      <c r="A660">
        <v>0.967741935483871</v>
      </c>
      <c r="B660">
        <v>0.55620155038759689</v>
      </c>
      <c r="C660">
        <v>16</v>
      </c>
      <c r="D660" t="s">
        <v>20</v>
      </c>
      <c r="E660">
        <v>29.032258064516128</v>
      </c>
      <c r="F660">
        <v>11.124031007751938</v>
      </c>
    </row>
    <row r="661" spans="1:6" x14ac:dyDescent="0.2">
      <c r="A661">
        <v>0.96353436185133234</v>
      </c>
      <c r="B661">
        <v>0.56201550387596899</v>
      </c>
      <c r="C661">
        <v>16</v>
      </c>
      <c r="D661" t="s">
        <v>20</v>
      </c>
      <c r="E661">
        <v>28.906030855539971</v>
      </c>
      <c r="F661">
        <v>11.24031007751938</v>
      </c>
    </row>
    <row r="662" spans="1:6" x14ac:dyDescent="0.2">
      <c r="A662">
        <v>0.95652173913043481</v>
      </c>
      <c r="B662">
        <v>0.57751937984496127</v>
      </c>
      <c r="C662">
        <v>16</v>
      </c>
      <c r="D662" t="s">
        <v>20</v>
      </c>
      <c r="E662">
        <v>28.695652173913043</v>
      </c>
      <c r="F662">
        <v>11.550387596899226</v>
      </c>
    </row>
    <row r="663" spans="1:6" x14ac:dyDescent="0.2">
      <c r="A663">
        <v>0.94530154277699863</v>
      </c>
      <c r="B663">
        <v>0.57751937984496127</v>
      </c>
      <c r="C663">
        <v>16</v>
      </c>
      <c r="D663" t="s">
        <v>20</v>
      </c>
      <c r="E663">
        <v>28.359046283309958</v>
      </c>
      <c r="F663">
        <v>11.550387596899226</v>
      </c>
    </row>
    <row r="664" spans="1:6" x14ac:dyDescent="0.2">
      <c r="A664">
        <v>0.94109396914445997</v>
      </c>
      <c r="B664">
        <v>0.55620155038759689</v>
      </c>
      <c r="C664">
        <v>16</v>
      </c>
      <c r="D664" t="s">
        <v>20</v>
      </c>
      <c r="E664">
        <v>28.232819074333801</v>
      </c>
      <c r="F664">
        <v>11.124031007751938</v>
      </c>
    </row>
    <row r="665" spans="1:6" x14ac:dyDescent="0.2">
      <c r="A665">
        <v>0.93828892005610098</v>
      </c>
      <c r="B665">
        <v>0.54457364341085268</v>
      </c>
      <c r="C665">
        <v>16</v>
      </c>
      <c r="D665" t="s">
        <v>20</v>
      </c>
      <c r="E665">
        <v>28.14866760168303</v>
      </c>
      <c r="F665">
        <v>10.891472868217054</v>
      </c>
    </row>
    <row r="666" spans="1:6" x14ac:dyDescent="0.2">
      <c r="A666">
        <v>0.93267882187938289</v>
      </c>
      <c r="B666">
        <v>0.53294573643410847</v>
      </c>
      <c r="C666">
        <v>16</v>
      </c>
      <c r="D666" t="s">
        <v>20</v>
      </c>
      <c r="E666">
        <v>27.980364656381486</v>
      </c>
      <c r="F666">
        <v>10.65891472868217</v>
      </c>
    </row>
    <row r="667" spans="1:6" x14ac:dyDescent="0.2">
      <c r="A667">
        <v>0.92145862552594671</v>
      </c>
      <c r="B667">
        <v>0.52906976744186052</v>
      </c>
      <c r="C667">
        <v>16</v>
      </c>
      <c r="D667" t="s">
        <v>20</v>
      </c>
      <c r="E667">
        <v>27.643758765778401</v>
      </c>
      <c r="F667">
        <v>10.58139534883721</v>
      </c>
    </row>
    <row r="668" spans="1:6" x14ac:dyDescent="0.2">
      <c r="A668">
        <v>0.91304347826086951</v>
      </c>
      <c r="B668">
        <v>0.52519379844961245</v>
      </c>
      <c r="C668">
        <v>16</v>
      </c>
      <c r="D668" t="s">
        <v>20</v>
      </c>
      <c r="E668">
        <v>27.391304347826086</v>
      </c>
      <c r="F668">
        <v>10.503875968992249</v>
      </c>
    </row>
    <row r="669" spans="1:6" x14ac:dyDescent="0.2">
      <c r="A669">
        <v>0.90322580645161288</v>
      </c>
      <c r="B669">
        <v>0.52519379844961245</v>
      </c>
      <c r="C669">
        <v>16</v>
      </c>
      <c r="D669" t="s">
        <v>20</v>
      </c>
      <c r="E669">
        <v>27.096774193548388</v>
      </c>
      <c r="F669">
        <v>10.503875968992249</v>
      </c>
    </row>
    <row r="670" spans="1:6" x14ac:dyDescent="0.2">
      <c r="A670">
        <v>0.8948106591865358</v>
      </c>
      <c r="B670">
        <v>0.52519379844961245</v>
      </c>
      <c r="C670">
        <v>16</v>
      </c>
      <c r="D670" t="s">
        <v>20</v>
      </c>
      <c r="E670">
        <v>26.844319775596073</v>
      </c>
      <c r="F670">
        <v>10.503875968992249</v>
      </c>
    </row>
    <row r="671" spans="1:6" x14ac:dyDescent="0.2">
      <c r="A671">
        <v>0.87798036465638152</v>
      </c>
      <c r="B671">
        <v>0.52713178294573648</v>
      </c>
      <c r="C671">
        <v>16</v>
      </c>
      <c r="D671" t="s">
        <v>20</v>
      </c>
      <c r="E671">
        <v>26.339410939691447</v>
      </c>
      <c r="F671">
        <v>10.54263565891473</v>
      </c>
    </row>
    <row r="672" spans="1:6" x14ac:dyDescent="0.2">
      <c r="A672">
        <v>0.86816269284712477</v>
      </c>
      <c r="B672">
        <v>0.52519379844961245</v>
      </c>
      <c r="C672">
        <v>16</v>
      </c>
      <c r="D672" t="s">
        <v>20</v>
      </c>
      <c r="E672">
        <v>26.044880785413742</v>
      </c>
      <c r="F672">
        <v>10.503875968992249</v>
      </c>
    </row>
    <row r="673" spans="1:6" x14ac:dyDescent="0.2">
      <c r="A673">
        <v>0.85974754558204769</v>
      </c>
      <c r="B673">
        <v>0.51162790697674421</v>
      </c>
      <c r="C673">
        <v>16</v>
      </c>
      <c r="D673" t="s">
        <v>20</v>
      </c>
      <c r="E673">
        <v>25.792426367461431</v>
      </c>
      <c r="F673">
        <v>10.232558139534884</v>
      </c>
    </row>
    <row r="674" spans="1:6" x14ac:dyDescent="0.2">
      <c r="A674">
        <v>0.8513323983169705</v>
      </c>
      <c r="B674">
        <v>0.50387596899224807</v>
      </c>
      <c r="C674">
        <v>16</v>
      </c>
      <c r="D674" t="s">
        <v>20</v>
      </c>
      <c r="E674">
        <v>25.539971949509116</v>
      </c>
      <c r="F674">
        <v>10.077519379844961</v>
      </c>
    </row>
    <row r="675" spans="1:6" x14ac:dyDescent="0.2">
      <c r="A675">
        <v>0.83730715287517532</v>
      </c>
      <c r="B675">
        <v>0.49031007751937983</v>
      </c>
      <c r="C675">
        <v>16</v>
      </c>
      <c r="D675" t="s">
        <v>20</v>
      </c>
      <c r="E675">
        <v>25.119214586255261</v>
      </c>
      <c r="F675">
        <v>9.8062015503875966</v>
      </c>
    </row>
    <row r="676" spans="1:6" x14ac:dyDescent="0.2">
      <c r="A676">
        <v>0.83169705469845723</v>
      </c>
      <c r="B676">
        <v>0.48643410852713176</v>
      </c>
      <c r="C676">
        <v>16</v>
      </c>
      <c r="D676" t="s">
        <v>20</v>
      </c>
      <c r="E676">
        <v>24.950911640953716</v>
      </c>
      <c r="F676">
        <v>9.7286821705426352</v>
      </c>
    </row>
    <row r="677" spans="1:6" x14ac:dyDescent="0.2">
      <c r="A677">
        <v>0.82187938288920059</v>
      </c>
      <c r="B677">
        <v>0.47868217054263568</v>
      </c>
      <c r="C677">
        <v>16</v>
      </c>
      <c r="D677" t="s">
        <v>20</v>
      </c>
      <c r="E677">
        <v>24.656381486676018</v>
      </c>
      <c r="F677">
        <v>9.5736434108527142</v>
      </c>
    </row>
    <row r="678" spans="1:6" x14ac:dyDescent="0.2">
      <c r="A678">
        <v>0.81065918653576441</v>
      </c>
      <c r="B678">
        <v>0.47093023255813954</v>
      </c>
      <c r="C678">
        <v>16</v>
      </c>
      <c r="D678" t="s">
        <v>20</v>
      </c>
      <c r="E678">
        <v>24.319775596072933</v>
      </c>
      <c r="F678">
        <v>9.4186046511627914</v>
      </c>
    </row>
    <row r="679" spans="1:6" x14ac:dyDescent="0.2">
      <c r="A679">
        <v>0.80224403927068721</v>
      </c>
      <c r="B679">
        <v>0.4573643410852713</v>
      </c>
      <c r="C679">
        <v>16</v>
      </c>
      <c r="D679" t="s">
        <v>20</v>
      </c>
      <c r="E679">
        <v>24.067321178120615</v>
      </c>
      <c r="F679">
        <v>9.1472868217054266</v>
      </c>
    </row>
    <row r="680" spans="1:6" x14ac:dyDescent="0.2">
      <c r="A680">
        <v>0.79663394109396912</v>
      </c>
      <c r="B680">
        <v>0.45155038759689925</v>
      </c>
      <c r="C680">
        <v>16</v>
      </c>
      <c r="D680" t="s">
        <v>20</v>
      </c>
      <c r="E680">
        <v>23.899018232819074</v>
      </c>
      <c r="F680">
        <v>9.0310077519379846</v>
      </c>
    </row>
    <row r="681" spans="1:6" x14ac:dyDescent="0.2">
      <c r="A681">
        <v>0.79102384291725103</v>
      </c>
      <c r="B681">
        <v>0.44573643410852715</v>
      </c>
      <c r="C681">
        <v>16</v>
      </c>
      <c r="D681" t="s">
        <v>20</v>
      </c>
      <c r="E681">
        <v>23.73071528751753</v>
      </c>
      <c r="F681">
        <v>8.9147286821705425</v>
      </c>
    </row>
    <row r="682" spans="1:6" x14ac:dyDescent="0.2">
      <c r="A682">
        <v>0.78401122019635339</v>
      </c>
      <c r="B682">
        <v>0.43217054263565891</v>
      </c>
      <c r="C682">
        <v>16</v>
      </c>
      <c r="D682" t="s">
        <v>20</v>
      </c>
      <c r="E682">
        <v>23.520336605890602</v>
      </c>
      <c r="F682">
        <v>8.6434108527131777</v>
      </c>
    </row>
    <row r="683" spans="1:6" x14ac:dyDescent="0.2">
      <c r="A683">
        <v>0.7812061711079944</v>
      </c>
      <c r="B683">
        <v>0.43023255813953487</v>
      </c>
      <c r="C683">
        <v>16</v>
      </c>
      <c r="D683" t="s">
        <v>20</v>
      </c>
      <c r="E683">
        <v>23.436185133239832</v>
      </c>
      <c r="F683">
        <v>8.604651162790697</v>
      </c>
    </row>
    <row r="684" spans="1:6" x14ac:dyDescent="0.2">
      <c r="A684">
        <v>0.7727910238429172</v>
      </c>
      <c r="B684">
        <v>0.41666666666666669</v>
      </c>
      <c r="C684">
        <v>16</v>
      </c>
      <c r="D684" t="s">
        <v>20</v>
      </c>
      <c r="E684">
        <v>23.183730715287517</v>
      </c>
      <c r="F684">
        <v>8.3333333333333339</v>
      </c>
    </row>
    <row r="685" spans="1:6" x14ac:dyDescent="0.2">
      <c r="A685">
        <v>0.76718092566619911</v>
      </c>
      <c r="B685">
        <v>0.40697674418604651</v>
      </c>
      <c r="C685">
        <v>16</v>
      </c>
      <c r="D685" t="s">
        <v>20</v>
      </c>
      <c r="E685">
        <v>23.015427769985973</v>
      </c>
      <c r="F685">
        <v>8.1395348837209305</v>
      </c>
    </row>
    <row r="686" spans="1:6" x14ac:dyDescent="0.2">
      <c r="A686">
        <v>0.75175315568022438</v>
      </c>
      <c r="B686">
        <v>0.40503875968992248</v>
      </c>
      <c r="C686">
        <v>16</v>
      </c>
      <c r="D686" t="s">
        <v>20</v>
      </c>
      <c r="E686">
        <v>22.55259467040673</v>
      </c>
      <c r="F686">
        <v>8.1007751937984498</v>
      </c>
    </row>
    <row r="687" spans="1:6" x14ac:dyDescent="0.2">
      <c r="A687">
        <v>0.7433380084151473</v>
      </c>
      <c r="B687">
        <v>0.39147286821705424</v>
      </c>
      <c r="C687">
        <v>16</v>
      </c>
      <c r="D687" t="s">
        <v>20</v>
      </c>
      <c r="E687">
        <v>22.300140252454419</v>
      </c>
      <c r="F687">
        <v>7.829457364341085</v>
      </c>
    </row>
    <row r="688" spans="1:6" x14ac:dyDescent="0.2">
      <c r="A688">
        <v>0.67741935483870963</v>
      </c>
      <c r="B688">
        <v>0.18798449612403101</v>
      </c>
      <c r="C688">
        <v>12</v>
      </c>
      <c r="D688" t="s">
        <v>20</v>
      </c>
      <c r="E688">
        <v>20.322580645161288</v>
      </c>
      <c r="F688">
        <v>3.7596899224806202</v>
      </c>
    </row>
    <row r="689" spans="1:6" x14ac:dyDescent="0.2">
      <c r="A689">
        <v>0.667601683029453</v>
      </c>
      <c r="B689">
        <v>0.19379844961240311</v>
      </c>
      <c r="C689">
        <v>12</v>
      </c>
      <c r="D689" t="s">
        <v>20</v>
      </c>
      <c r="E689">
        <v>20.02805049088359</v>
      </c>
      <c r="F689">
        <v>3.8759689922480622</v>
      </c>
    </row>
    <row r="690" spans="1:6" x14ac:dyDescent="0.2">
      <c r="A690">
        <v>0.65918653576437591</v>
      </c>
      <c r="B690">
        <v>0.18992248062015504</v>
      </c>
      <c r="C690">
        <v>12</v>
      </c>
      <c r="D690" t="s">
        <v>20</v>
      </c>
      <c r="E690">
        <v>19.775596072931279</v>
      </c>
      <c r="F690">
        <v>3.7984496124031009</v>
      </c>
    </row>
    <row r="691" spans="1:6" x14ac:dyDescent="0.2">
      <c r="A691">
        <v>0.65077138849929872</v>
      </c>
      <c r="B691">
        <v>0.18798449612403101</v>
      </c>
      <c r="C691">
        <v>12</v>
      </c>
      <c r="D691" t="s">
        <v>20</v>
      </c>
      <c r="E691">
        <v>19.523141654978961</v>
      </c>
      <c r="F691">
        <v>3.7596899224806202</v>
      </c>
    </row>
    <row r="692" spans="1:6" x14ac:dyDescent="0.2">
      <c r="A692">
        <v>0.65497896213183726</v>
      </c>
      <c r="B692">
        <v>0.16860465116279069</v>
      </c>
      <c r="C692">
        <v>12</v>
      </c>
      <c r="D692" t="s">
        <v>20</v>
      </c>
      <c r="E692">
        <v>19.649368863955118</v>
      </c>
      <c r="F692">
        <v>3.3720930232558137</v>
      </c>
    </row>
    <row r="693" spans="1:6" x14ac:dyDescent="0.2">
      <c r="A693">
        <v>0.65918653576437591</v>
      </c>
      <c r="B693">
        <v>0.16472868217054262</v>
      </c>
      <c r="C693">
        <v>12</v>
      </c>
      <c r="D693" t="s">
        <v>20</v>
      </c>
      <c r="E693">
        <v>19.775596072931279</v>
      </c>
      <c r="F693">
        <v>3.2945736434108523</v>
      </c>
    </row>
    <row r="694" spans="1:6" x14ac:dyDescent="0.2">
      <c r="A694">
        <v>0.667601683029453</v>
      </c>
      <c r="B694">
        <v>0.16085271317829458</v>
      </c>
      <c r="C694">
        <v>12</v>
      </c>
      <c r="D694" t="s">
        <v>20</v>
      </c>
      <c r="E694">
        <v>20.02805049088359</v>
      </c>
      <c r="F694">
        <v>3.2170542635658919</v>
      </c>
    </row>
    <row r="695" spans="1:6" x14ac:dyDescent="0.2">
      <c r="A695">
        <v>0.68723702664796638</v>
      </c>
      <c r="B695">
        <v>0.16279069767441862</v>
      </c>
      <c r="C695">
        <v>12</v>
      </c>
      <c r="D695" t="s">
        <v>20</v>
      </c>
      <c r="E695">
        <v>20.61711079943899</v>
      </c>
      <c r="F695">
        <v>3.2558139534883725</v>
      </c>
    </row>
    <row r="696" spans="1:6" x14ac:dyDescent="0.2">
      <c r="A696">
        <v>0.68863955119214582</v>
      </c>
      <c r="B696">
        <v>0.17248062015503876</v>
      </c>
      <c r="C696">
        <v>12</v>
      </c>
      <c r="D696" t="s">
        <v>20</v>
      </c>
      <c r="E696">
        <v>20.659186535764373</v>
      </c>
      <c r="F696">
        <v>3.4496124031007751</v>
      </c>
    </row>
    <row r="697" spans="1:6" x14ac:dyDescent="0.2">
      <c r="A697">
        <v>0.68162692847124828</v>
      </c>
      <c r="B697">
        <v>0.18604651162790697</v>
      </c>
      <c r="C697">
        <v>12</v>
      </c>
      <c r="D697" t="s">
        <v>20</v>
      </c>
      <c r="E697">
        <v>20.448807854137449</v>
      </c>
      <c r="F697">
        <v>3.7209302325581395</v>
      </c>
    </row>
    <row r="698" spans="1:6" x14ac:dyDescent="0.2">
      <c r="A698">
        <v>0.67741935483870963</v>
      </c>
      <c r="B698">
        <v>0.18798449612403101</v>
      </c>
      <c r="C698">
        <v>12</v>
      </c>
      <c r="D698" t="s">
        <v>20</v>
      </c>
      <c r="E698">
        <v>20.322580645161288</v>
      </c>
      <c r="F698">
        <v>3.7596899224806202</v>
      </c>
    </row>
    <row r="699" spans="1:6" x14ac:dyDescent="0.2">
      <c r="A699">
        <v>0.69144460028050492</v>
      </c>
      <c r="B699">
        <v>0.11627906976744186</v>
      </c>
      <c r="C699">
        <v>13</v>
      </c>
      <c r="D699" t="s">
        <v>20</v>
      </c>
      <c r="E699">
        <v>20.743338008415147</v>
      </c>
      <c r="F699">
        <v>2.3255813953488373</v>
      </c>
    </row>
    <row r="700" spans="1:6" x14ac:dyDescent="0.2">
      <c r="A700">
        <v>0.68723702664796638</v>
      </c>
      <c r="B700">
        <v>0.1065891472868217</v>
      </c>
      <c r="C700">
        <v>13</v>
      </c>
      <c r="D700" t="s">
        <v>20</v>
      </c>
      <c r="E700">
        <v>20.61711079943899</v>
      </c>
      <c r="F700">
        <v>2.1317829457364339</v>
      </c>
    </row>
    <row r="701" spans="1:6" x14ac:dyDescent="0.2">
      <c r="A701">
        <v>0.68302945301542772</v>
      </c>
      <c r="B701">
        <v>9.8837209302325577E-2</v>
      </c>
      <c r="C701">
        <v>13</v>
      </c>
      <c r="D701" t="s">
        <v>20</v>
      </c>
      <c r="E701">
        <v>20.490883590462833</v>
      </c>
      <c r="F701">
        <v>1.9767441860465116</v>
      </c>
    </row>
    <row r="702" spans="1:6" x14ac:dyDescent="0.2">
      <c r="A702">
        <v>0.68583450210378682</v>
      </c>
      <c r="B702">
        <v>8.1395348837209308E-2</v>
      </c>
      <c r="C702">
        <v>13</v>
      </c>
      <c r="D702" t="s">
        <v>20</v>
      </c>
      <c r="E702">
        <v>20.575035063113603</v>
      </c>
      <c r="F702">
        <v>1.6279069767441863</v>
      </c>
    </row>
    <row r="703" spans="1:6" x14ac:dyDescent="0.2">
      <c r="A703">
        <v>0.69004207573632537</v>
      </c>
      <c r="B703">
        <v>8.1395348837209308E-2</v>
      </c>
      <c r="C703">
        <v>13</v>
      </c>
      <c r="D703" t="s">
        <v>20</v>
      </c>
      <c r="E703">
        <v>20.70126227208976</v>
      </c>
      <c r="F703">
        <v>1.6279069767441863</v>
      </c>
    </row>
    <row r="704" spans="1:6" x14ac:dyDescent="0.2">
      <c r="A704">
        <v>0.69845722300140256</v>
      </c>
      <c r="B704">
        <v>8.3333333333333329E-2</v>
      </c>
      <c r="C704">
        <v>13</v>
      </c>
      <c r="D704" t="s">
        <v>20</v>
      </c>
      <c r="E704">
        <v>20.953716690042079</v>
      </c>
      <c r="F704">
        <v>1.6666666666666665</v>
      </c>
    </row>
    <row r="705" spans="1:6" x14ac:dyDescent="0.2">
      <c r="A705">
        <v>0.70126227208976155</v>
      </c>
      <c r="B705">
        <v>9.6899224806201556E-2</v>
      </c>
      <c r="C705">
        <v>13</v>
      </c>
      <c r="D705" t="s">
        <v>20</v>
      </c>
      <c r="E705">
        <v>21.037868162692845</v>
      </c>
      <c r="F705">
        <v>1.9379844961240311</v>
      </c>
    </row>
    <row r="706" spans="1:6" x14ac:dyDescent="0.2">
      <c r="A706">
        <v>0.7026647966339411</v>
      </c>
      <c r="B706">
        <v>0.10465116279069768</v>
      </c>
      <c r="C706">
        <v>13</v>
      </c>
      <c r="D706" t="s">
        <v>20</v>
      </c>
      <c r="E706">
        <v>21.079943899018232</v>
      </c>
      <c r="F706">
        <v>2.0930232558139537</v>
      </c>
    </row>
    <row r="707" spans="1:6" x14ac:dyDescent="0.2">
      <c r="A707">
        <v>0.7026647966339411</v>
      </c>
      <c r="B707">
        <v>0.12015503875968993</v>
      </c>
      <c r="C707">
        <v>13</v>
      </c>
      <c r="D707" t="s">
        <v>20</v>
      </c>
      <c r="E707">
        <v>21.079943899018232</v>
      </c>
      <c r="F707">
        <v>2.4031007751937987</v>
      </c>
    </row>
    <row r="708" spans="1:6" x14ac:dyDescent="0.2">
      <c r="A708">
        <v>0.69144460028050492</v>
      </c>
      <c r="B708">
        <v>0.11627906976744186</v>
      </c>
      <c r="C708">
        <v>13</v>
      </c>
      <c r="D708" t="s">
        <v>20</v>
      </c>
      <c r="E708">
        <v>20.743338008415147</v>
      </c>
      <c r="F708">
        <v>2.3255813953488373</v>
      </c>
    </row>
    <row r="709" spans="1:6" x14ac:dyDescent="0.2">
      <c r="A709">
        <v>0.71809256661991583</v>
      </c>
      <c r="B709">
        <v>0.33333333333333331</v>
      </c>
      <c r="C709">
        <v>14</v>
      </c>
      <c r="D709" t="s">
        <v>20</v>
      </c>
      <c r="E709">
        <v>21.542776998597475</v>
      </c>
      <c r="F709">
        <v>6.6666666666666661</v>
      </c>
    </row>
    <row r="710" spans="1:6" x14ac:dyDescent="0.2">
      <c r="A710">
        <v>0.71107994389901819</v>
      </c>
      <c r="B710">
        <v>0.31782945736434109</v>
      </c>
      <c r="C710">
        <v>14</v>
      </c>
      <c r="D710" t="s">
        <v>20</v>
      </c>
      <c r="E710">
        <v>21.332398316970547</v>
      </c>
      <c r="F710">
        <v>6.3565891472868223</v>
      </c>
    </row>
    <row r="711" spans="1:6" x14ac:dyDescent="0.2">
      <c r="A711">
        <v>0.71107994389901819</v>
      </c>
      <c r="B711">
        <v>0.31007751937984496</v>
      </c>
      <c r="C711">
        <v>14</v>
      </c>
      <c r="D711" t="s">
        <v>20</v>
      </c>
      <c r="E711">
        <v>21.332398316970547</v>
      </c>
      <c r="F711">
        <v>6.2015503875968996</v>
      </c>
    </row>
    <row r="712" spans="1:6" x14ac:dyDescent="0.2">
      <c r="A712">
        <v>0.71107994389901819</v>
      </c>
      <c r="B712">
        <v>0.28875968992248063</v>
      </c>
      <c r="C712">
        <v>14</v>
      </c>
      <c r="D712" t="s">
        <v>20</v>
      </c>
      <c r="E712">
        <v>21.332398316970547</v>
      </c>
      <c r="F712">
        <v>5.7751937984496129</v>
      </c>
    </row>
    <row r="713" spans="1:6" x14ac:dyDescent="0.2">
      <c r="A713">
        <v>0.71107994389901819</v>
      </c>
      <c r="B713">
        <v>0.27713178294573643</v>
      </c>
      <c r="C713">
        <v>14</v>
      </c>
      <c r="D713" t="s">
        <v>20</v>
      </c>
      <c r="E713">
        <v>21.332398316970547</v>
      </c>
      <c r="F713">
        <v>5.5426356589147288</v>
      </c>
    </row>
    <row r="714" spans="1:6" x14ac:dyDescent="0.2">
      <c r="A714">
        <v>0.71248246844319774</v>
      </c>
      <c r="B714">
        <v>0.27713178294573643</v>
      </c>
      <c r="C714">
        <v>14</v>
      </c>
      <c r="D714" t="s">
        <v>20</v>
      </c>
      <c r="E714">
        <v>21.374474053295931</v>
      </c>
      <c r="F714">
        <v>5.5426356589147288</v>
      </c>
    </row>
    <row r="715" spans="1:6" x14ac:dyDescent="0.2">
      <c r="A715">
        <v>0.72230014025245437</v>
      </c>
      <c r="B715">
        <v>0.2810077519379845</v>
      </c>
      <c r="C715">
        <v>14</v>
      </c>
      <c r="D715" t="s">
        <v>20</v>
      </c>
      <c r="E715">
        <v>21.669004207573632</v>
      </c>
      <c r="F715">
        <v>5.6201550387596901</v>
      </c>
    </row>
    <row r="716" spans="1:6" x14ac:dyDescent="0.2">
      <c r="A716">
        <v>0.72791023842917246</v>
      </c>
      <c r="B716">
        <v>0.2926356589147287</v>
      </c>
      <c r="C716">
        <v>14</v>
      </c>
      <c r="D716" t="s">
        <v>20</v>
      </c>
      <c r="E716">
        <v>21.837307152875173</v>
      </c>
      <c r="F716">
        <v>5.8527131782945743</v>
      </c>
    </row>
    <row r="717" spans="1:6" x14ac:dyDescent="0.2">
      <c r="A717">
        <v>0.73211781206171112</v>
      </c>
      <c r="B717">
        <v>0.30813953488372092</v>
      </c>
      <c r="C717">
        <v>14</v>
      </c>
      <c r="D717" t="s">
        <v>20</v>
      </c>
      <c r="E717">
        <v>21.963534361851334</v>
      </c>
      <c r="F717">
        <v>6.1627906976744189</v>
      </c>
    </row>
    <row r="718" spans="1:6" x14ac:dyDescent="0.2">
      <c r="A718">
        <v>0.73211781206171112</v>
      </c>
      <c r="B718">
        <v>0.31395348837209303</v>
      </c>
      <c r="C718">
        <v>14</v>
      </c>
      <c r="D718" t="s">
        <v>20</v>
      </c>
      <c r="E718">
        <v>21.963534361851334</v>
      </c>
      <c r="F718">
        <v>6.279069767441861</v>
      </c>
    </row>
    <row r="719" spans="1:6" x14ac:dyDescent="0.2">
      <c r="A719">
        <v>0.73211781206171112</v>
      </c>
      <c r="B719">
        <v>0.32945736434108525</v>
      </c>
      <c r="C719">
        <v>14</v>
      </c>
      <c r="D719" t="s">
        <v>20</v>
      </c>
      <c r="E719">
        <v>21.963534361851334</v>
      </c>
      <c r="F719">
        <v>6.5891472868217047</v>
      </c>
    </row>
    <row r="720" spans="1:6" x14ac:dyDescent="0.2">
      <c r="A720">
        <v>0.71809256661991583</v>
      </c>
      <c r="B720">
        <v>0.33333333333333331</v>
      </c>
      <c r="C720">
        <v>14</v>
      </c>
      <c r="D720" t="s">
        <v>20</v>
      </c>
      <c r="E720">
        <v>21.542776998597475</v>
      </c>
      <c r="F720">
        <v>6.6666666666666661</v>
      </c>
    </row>
    <row r="721" spans="1:6" x14ac:dyDescent="0.2">
      <c r="A721">
        <v>0.72791023842917246</v>
      </c>
      <c r="B721">
        <v>0.51937984496124034</v>
      </c>
      <c r="C721">
        <v>15</v>
      </c>
      <c r="D721" t="s">
        <v>60</v>
      </c>
      <c r="E721">
        <v>21.837307152875173</v>
      </c>
      <c r="F721">
        <v>10.387596899224807</v>
      </c>
    </row>
    <row r="722" spans="1:6" x14ac:dyDescent="0.2">
      <c r="A722">
        <v>0.72230014025245437</v>
      </c>
      <c r="B722">
        <v>0.52713178294573648</v>
      </c>
      <c r="C722">
        <v>15</v>
      </c>
      <c r="D722" t="s">
        <v>60</v>
      </c>
      <c r="E722">
        <v>21.669004207573632</v>
      </c>
      <c r="F722">
        <v>10.54263565891473</v>
      </c>
    </row>
    <row r="723" spans="1:6" x14ac:dyDescent="0.2">
      <c r="A723">
        <v>0.71949509116409538</v>
      </c>
      <c r="B723">
        <v>0.52713178294573648</v>
      </c>
      <c r="C723">
        <v>15</v>
      </c>
      <c r="D723" t="s">
        <v>60</v>
      </c>
      <c r="E723">
        <v>21.584852734922862</v>
      </c>
      <c r="F723">
        <v>10.54263565891473</v>
      </c>
    </row>
    <row r="724" spans="1:6" x14ac:dyDescent="0.2">
      <c r="A724">
        <v>0.71528751753155684</v>
      </c>
      <c r="B724">
        <v>0.51550387596899228</v>
      </c>
      <c r="C724">
        <v>15</v>
      </c>
      <c r="D724" t="s">
        <v>60</v>
      </c>
      <c r="E724">
        <v>21.458625525946704</v>
      </c>
      <c r="F724">
        <v>10.310077519379846</v>
      </c>
    </row>
    <row r="725" spans="1:6" x14ac:dyDescent="0.2">
      <c r="A725">
        <v>0.70827489481065919</v>
      </c>
      <c r="B725">
        <v>0.50775193798449614</v>
      </c>
      <c r="C725">
        <v>15</v>
      </c>
      <c r="D725" t="s">
        <v>60</v>
      </c>
      <c r="E725">
        <v>21.248246844319777</v>
      </c>
      <c r="F725">
        <v>10.155038759689923</v>
      </c>
    </row>
    <row r="726" spans="1:6" x14ac:dyDescent="0.2">
      <c r="A726">
        <v>0.699859747545582</v>
      </c>
      <c r="B726">
        <v>0.50387596899224807</v>
      </c>
      <c r="C726">
        <v>15</v>
      </c>
      <c r="D726" t="s">
        <v>60</v>
      </c>
      <c r="E726">
        <v>20.995792426367458</v>
      </c>
      <c r="F726">
        <v>10.077519379844961</v>
      </c>
    </row>
    <row r="727" spans="1:6" x14ac:dyDescent="0.2">
      <c r="A727">
        <v>0.69144460028050492</v>
      </c>
      <c r="B727">
        <v>0.49612403100775193</v>
      </c>
      <c r="C727">
        <v>15</v>
      </c>
      <c r="D727" t="s">
        <v>60</v>
      </c>
      <c r="E727">
        <v>20.743338008415147</v>
      </c>
      <c r="F727">
        <v>9.9224806201550386</v>
      </c>
    </row>
    <row r="728" spans="1:6" x14ac:dyDescent="0.2">
      <c r="A728">
        <v>0.69144460028050492</v>
      </c>
      <c r="B728">
        <v>0.47868217054263568</v>
      </c>
      <c r="C728">
        <v>15</v>
      </c>
      <c r="D728" t="s">
        <v>60</v>
      </c>
      <c r="E728">
        <v>20.743338008415147</v>
      </c>
      <c r="F728">
        <v>9.5736434108527142</v>
      </c>
    </row>
    <row r="729" spans="1:6" x14ac:dyDescent="0.2">
      <c r="A729">
        <v>0.68723702664796638</v>
      </c>
      <c r="B729">
        <v>0.47093023255813954</v>
      </c>
      <c r="C729">
        <v>15</v>
      </c>
      <c r="D729" t="s">
        <v>60</v>
      </c>
      <c r="E729">
        <v>20.61711079943899</v>
      </c>
      <c r="F729">
        <v>9.4186046511627914</v>
      </c>
    </row>
    <row r="730" spans="1:6" x14ac:dyDescent="0.2">
      <c r="A730">
        <v>0.67601683029453019</v>
      </c>
      <c r="B730">
        <v>0.46705426356589147</v>
      </c>
      <c r="C730">
        <v>15</v>
      </c>
      <c r="D730" t="s">
        <v>60</v>
      </c>
      <c r="E730">
        <v>20.280504908835905</v>
      </c>
      <c r="F730">
        <v>9.3410852713178301</v>
      </c>
    </row>
    <row r="731" spans="1:6" x14ac:dyDescent="0.2">
      <c r="A731">
        <v>0.667601683029453</v>
      </c>
      <c r="B731">
        <v>0.4573643410852713</v>
      </c>
      <c r="C731">
        <v>15</v>
      </c>
      <c r="D731" t="s">
        <v>60</v>
      </c>
      <c r="E731">
        <v>20.02805049088359</v>
      </c>
      <c r="F731">
        <v>9.1472868217054266</v>
      </c>
    </row>
    <row r="732" spans="1:6" x14ac:dyDescent="0.2">
      <c r="A732">
        <v>0.66339410939691446</v>
      </c>
      <c r="B732">
        <v>0.44767441860465118</v>
      </c>
      <c r="C732">
        <v>15</v>
      </c>
      <c r="D732" t="s">
        <v>60</v>
      </c>
      <c r="E732">
        <v>19.901823281907433</v>
      </c>
      <c r="F732">
        <v>8.9534883720930232</v>
      </c>
    </row>
    <row r="733" spans="1:6" x14ac:dyDescent="0.2">
      <c r="A733">
        <v>0.66339410939691446</v>
      </c>
      <c r="B733">
        <v>0.43604651162790697</v>
      </c>
      <c r="C733">
        <v>15</v>
      </c>
      <c r="D733" t="s">
        <v>60</v>
      </c>
      <c r="E733">
        <v>19.901823281907433</v>
      </c>
      <c r="F733">
        <v>8.720930232558139</v>
      </c>
    </row>
    <row r="734" spans="1:6" x14ac:dyDescent="0.2">
      <c r="A734">
        <v>0.667601683029453</v>
      </c>
      <c r="B734">
        <v>0.42829457364341084</v>
      </c>
      <c r="C734">
        <v>15</v>
      </c>
      <c r="D734" t="s">
        <v>60</v>
      </c>
      <c r="E734">
        <v>20.02805049088359</v>
      </c>
      <c r="F734">
        <v>8.5658914728682163</v>
      </c>
    </row>
    <row r="735" spans="1:6" x14ac:dyDescent="0.2">
      <c r="A735">
        <v>0.67882187938288918</v>
      </c>
      <c r="B735">
        <v>0.42054263565891475</v>
      </c>
      <c r="C735">
        <v>15</v>
      </c>
      <c r="D735" t="s">
        <v>60</v>
      </c>
      <c r="E735">
        <v>20.364656381486675</v>
      </c>
      <c r="F735">
        <v>8.4108527131782953</v>
      </c>
    </row>
    <row r="736" spans="1:6" x14ac:dyDescent="0.2">
      <c r="A736">
        <v>0.69565217391304346</v>
      </c>
      <c r="B736">
        <v>0.41666666666666669</v>
      </c>
      <c r="C736">
        <v>15</v>
      </c>
      <c r="D736" t="s">
        <v>60</v>
      </c>
      <c r="E736">
        <v>20.869565217391305</v>
      </c>
      <c r="F736">
        <v>8.3333333333333339</v>
      </c>
    </row>
    <row r="737" spans="1:6" x14ac:dyDescent="0.2">
      <c r="A737">
        <v>0.70687237026647964</v>
      </c>
      <c r="B737">
        <v>0.40891472868217055</v>
      </c>
      <c r="C737">
        <v>15</v>
      </c>
      <c r="D737" t="s">
        <v>60</v>
      </c>
      <c r="E737">
        <v>21.20617110799439</v>
      </c>
      <c r="F737">
        <v>8.1782945736434112</v>
      </c>
    </row>
    <row r="738" spans="1:6" x14ac:dyDescent="0.2">
      <c r="A738">
        <v>0.71248246844319774</v>
      </c>
      <c r="B738">
        <v>0.41085271317829458</v>
      </c>
      <c r="C738">
        <v>15</v>
      </c>
      <c r="D738" t="s">
        <v>60</v>
      </c>
      <c r="E738">
        <v>21.374474053295931</v>
      </c>
      <c r="F738">
        <v>8.2170542635658919</v>
      </c>
    </row>
    <row r="739" spans="1:6" x14ac:dyDescent="0.2">
      <c r="A739">
        <v>0.72650771388499302</v>
      </c>
      <c r="B739">
        <v>0.42054263565891475</v>
      </c>
      <c r="C739">
        <v>15</v>
      </c>
      <c r="D739" t="s">
        <v>60</v>
      </c>
      <c r="E739">
        <v>21.79523141654979</v>
      </c>
      <c r="F739">
        <v>8.4108527131782953</v>
      </c>
    </row>
    <row r="740" spans="1:6" x14ac:dyDescent="0.2">
      <c r="A740">
        <v>0.73913043478260865</v>
      </c>
      <c r="B740">
        <v>0.43217054263565891</v>
      </c>
      <c r="C740">
        <v>15</v>
      </c>
      <c r="D740" t="s">
        <v>60</v>
      </c>
      <c r="E740">
        <v>22.173913043478258</v>
      </c>
      <c r="F740">
        <v>8.6434108527131777</v>
      </c>
    </row>
    <row r="741" spans="1:6" x14ac:dyDescent="0.2">
      <c r="A741">
        <v>0.75876577840112203</v>
      </c>
      <c r="B741">
        <v>0.44961240310077522</v>
      </c>
      <c r="C741">
        <v>15</v>
      </c>
      <c r="D741" t="s">
        <v>60</v>
      </c>
      <c r="E741">
        <v>22.762973352033661</v>
      </c>
      <c r="F741">
        <v>8.9922480620155039</v>
      </c>
    </row>
    <row r="742" spans="1:6" x14ac:dyDescent="0.2">
      <c r="A742">
        <v>0.76577840112201967</v>
      </c>
      <c r="B742">
        <v>0.47093023255813954</v>
      </c>
      <c r="C742">
        <v>15</v>
      </c>
      <c r="D742" t="s">
        <v>60</v>
      </c>
      <c r="E742">
        <v>22.973352033660589</v>
      </c>
      <c r="F742">
        <v>9.4186046511627914</v>
      </c>
    </row>
    <row r="743" spans="1:6" x14ac:dyDescent="0.2">
      <c r="A743">
        <v>0.76577840112201967</v>
      </c>
      <c r="B743">
        <v>0.48643410852713176</v>
      </c>
      <c r="C743">
        <v>15</v>
      </c>
      <c r="D743" t="s">
        <v>60</v>
      </c>
      <c r="E743">
        <v>22.973352033660589</v>
      </c>
      <c r="F743">
        <v>9.7286821705426352</v>
      </c>
    </row>
    <row r="744" spans="1:6" x14ac:dyDescent="0.2">
      <c r="A744">
        <v>0.76577840112201967</v>
      </c>
      <c r="B744">
        <v>0.5058139534883721</v>
      </c>
      <c r="C744">
        <v>15</v>
      </c>
      <c r="D744" t="s">
        <v>60</v>
      </c>
      <c r="E744">
        <v>22.973352033660589</v>
      </c>
      <c r="F744">
        <v>10.116279069767442</v>
      </c>
    </row>
    <row r="745" spans="1:6" x14ac:dyDescent="0.2">
      <c r="A745">
        <v>0.76577840112201967</v>
      </c>
      <c r="B745">
        <v>0.52325581395348841</v>
      </c>
      <c r="C745">
        <v>15</v>
      </c>
      <c r="D745" t="s">
        <v>60</v>
      </c>
      <c r="E745">
        <v>22.973352033660589</v>
      </c>
      <c r="F745">
        <v>10.465116279069768</v>
      </c>
    </row>
    <row r="746" spans="1:6" x14ac:dyDescent="0.2">
      <c r="A746">
        <v>0.76297335203366057</v>
      </c>
      <c r="B746">
        <v>0.52713178294573648</v>
      </c>
      <c r="C746">
        <v>15</v>
      </c>
      <c r="D746" t="s">
        <v>60</v>
      </c>
      <c r="E746">
        <v>22.889200561009815</v>
      </c>
      <c r="F746">
        <v>10.54263565891473</v>
      </c>
    </row>
    <row r="747" spans="1:6" x14ac:dyDescent="0.2">
      <c r="A747">
        <v>0.76016830294530158</v>
      </c>
      <c r="B747">
        <v>0.52713178294573648</v>
      </c>
      <c r="C747">
        <v>15</v>
      </c>
      <c r="D747" t="s">
        <v>60</v>
      </c>
      <c r="E747">
        <v>22.805049088359048</v>
      </c>
      <c r="F747">
        <v>10.54263565891473</v>
      </c>
    </row>
    <row r="748" spans="1:6" x14ac:dyDescent="0.2">
      <c r="A748">
        <v>0.75596072931276292</v>
      </c>
      <c r="B748">
        <v>0.52325581395348841</v>
      </c>
      <c r="C748">
        <v>15</v>
      </c>
      <c r="D748" t="s">
        <v>60</v>
      </c>
      <c r="E748">
        <v>22.678821879382888</v>
      </c>
      <c r="F748">
        <v>10.465116279069768</v>
      </c>
    </row>
    <row r="749" spans="1:6" x14ac:dyDescent="0.2">
      <c r="A749">
        <v>0.74614305750350629</v>
      </c>
      <c r="B749">
        <v>0.51356589147286824</v>
      </c>
      <c r="C749">
        <v>15</v>
      </c>
      <c r="D749" t="s">
        <v>60</v>
      </c>
      <c r="E749">
        <v>22.384291725105189</v>
      </c>
      <c r="F749">
        <v>10.271317829457365</v>
      </c>
    </row>
    <row r="750" spans="1:6" x14ac:dyDescent="0.2">
      <c r="A750">
        <v>0.74614305750350629</v>
      </c>
      <c r="B750">
        <v>0.51356589147286824</v>
      </c>
      <c r="C750">
        <v>15</v>
      </c>
      <c r="D750" t="s">
        <v>60</v>
      </c>
      <c r="E750">
        <v>22.384291725105189</v>
      </c>
      <c r="F750">
        <v>10.271317829457365</v>
      </c>
    </row>
    <row r="751" spans="1:6" x14ac:dyDescent="0.2">
      <c r="A751">
        <v>0.72791023842917246</v>
      </c>
      <c r="B751">
        <v>0.51937984496124034</v>
      </c>
      <c r="C751">
        <v>15</v>
      </c>
      <c r="D751" t="s">
        <v>60</v>
      </c>
      <c r="E751">
        <v>21.837307152875173</v>
      </c>
      <c r="F751">
        <v>10.387596899224807</v>
      </c>
    </row>
    <row r="752" spans="1:6" x14ac:dyDescent="0.2">
      <c r="A752">
        <v>0.60448807854137443</v>
      </c>
      <c r="B752">
        <v>0.14534883720930233</v>
      </c>
      <c r="C752">
        <v>11</v>
      </c>
      <c r="D752" t="s">
        <v>20</v>
      </c>
      <c r="E752">
        <v>18.134642356241233</v>
      </c>
      <c r="F752">
        <v>2.9069767441860468</v>
      </c>
    </row>
    <row r="753" spans="1:6" x14ac:dyDescent="0.2">
      <c r="A753">
        <v>0.61009817671809252</v>
      </c>
      <c r="B753">
        <v>0.12209302325581395</v>
      </c>
      <c r="C753">
        <v>11</v>
      </c>
      <c r="D753" t="s">
        <v>20</v>
      </c>
      <c r="E753">
        <v>18.302945301542774</v>
      </c>
      <c r="F753">
        <v>2.441860465116279</v>
      </c>
    </row>
    <row r="754" spans="1:6" x14ac:dyDescent="0.2">
      <c r="A754">
        <v>0.61430575035063117</v>
      </c>
      <c r="B754">
        <v>0.11434108527131782</v>
      </c>
      <c r="C754">
        <v>11</v>
      </c>
      <c r="D754" t="s">
        <v>20</v>
      </c>
      <c r="E754">
        <v>18.429172510518935</v>
      </c>
      <c r="F754">
        <v>2.2868217054263567</v>
      </c>
    </row>
    <row r="755" spans="1:6" x14ac:dyDescent="0.2">
      <c r="A755">
        <v>0.62272089761570826</v>
      </c>
      <c r="B755">
        <v>0.10271317829457365</v>
      </c>
      <c r="C755">
        <v>11</v>
      </c>
      <c r="D755" t="s">
        <v>20</v>
      </c>
      <c r="E755">
        <v>18.681626928471246</v>
      </c>
      <c r="F755">
        <v>2.054263565891473</v>
      </c>
    </row>
    <row r="756" spans="1:6" x14ac:dyDescent="0.2">
      <c r="A756">
        <v>0.62833099579242635</v>
      </c>
      <c r="B756">
        <v>9.3023255813953487E-2</v>
      </c>
      <c r="C756">
        <v>11</v>
      </c>
      <c r="D756" t="s">
        <v>20</v>
      </c>
      <c r="E756">
        <v>18.849929873772791</v>
      </c>
      <c r="F756">
        <v>1.8604651162790697</v>
      </c>
    </row>
    <row r="757" spans="1:6" x14ac:dyDescent="0.2">
      <c r="A757">
        <v>0.63674614305750354</v>
      </c>
      <c r="B757">
        <v>8.3333333333333329E-2</v>
      </c>
      <c r="C757">
        <v>11</v>
      </c>
      <c r="D757" t="s">
        <v>20</v>
      </c>
      <c r="E757">
        <v>19.102384291725105</v>
      </c>
      <c r="F757">
        <v>1.6666666666666665</v>
      </c>
    </row>
    <row r="758" spans="1:6" x14ac:dyDescent="0.2">
      <c r="A758">
        <v>0.64235624123422164</v>
      </c>
      <c r="B758">
        <v>7.5581395348837205E-2</v>
      </c>
      <c r="C758">
        <v>11</v>
      </c>
      <c r="D758" t="s">
        <v>20</v>
      </c>
      <c r="E758">
        <v>19.27068723702665</v>
      </c>
      <c r="F758">
        <v>1.5116279069767442</v>
      </c>
    </row>
    <row r="759" spans="1:6" x14ac:dyDescent="0.2">
      <c r="A759">
        <v>0.64656381486676018</v>
      </c>
      <c r="B759">
        <v>9.4961240310077522E-2</v>
      </c>
      <c r="C759">
        <v>11</v>
      </c>
      <c r="D759" t="s">
        <v>20</v>
      </c>
      <c r="E759">
        <v>19.396914446002807</v>
      </c>
      <c r="F759">
        <v>1.8992248062015504</v>
      </c>
    </row>
    <row r="760" spans="1:6" x14ac:dyDescent="0.2">
      <c r="A760">
        <v>0.64375876577840108</v>
      </c>
      <c r="B760">
        <v>0.11821705426356589</v>
      </c>
      <c r="C760">
        <v>11</v>
      </c>
      <c r="D760" t="s">
        <v>20</v>
      </c>
      <c r="E760">
        <v>19.312762973352033</v>
      </c>
      <c r="F760">
        <v>2.364341085271318</v>
      </c>
    </row>
    <row r="761" spans="1:6" x14ac:dyDescent="0.2">
      <c r="A761">
        <v>0.64235624123422164</v>
      </c>
      <c r="B761">
        <v>0.1434108527131783</v>
      </c>
      <c r="C761">
        <v>11</v>
      </c>
      <c r="D761" t="s">
        <v>20</v>
      </c>
      <c r="E761">
        <v>19.27068723702665</v>
      </c>
      <c r="F761">
        <v>2.8682170542635661</v>
      </c>
    </row>
    <row r="762" spans="1:6" x14ac:dyDescent="0.2">
      <c r="A762">
        <v>0.63394109396914444</v>
      </c>
      <c r="B762">
        <v>0.14922480620155038</v>
      </c>
      <c r="C762">
        <v>11</v>
      </c>
      <c r="D762" t="s">
        <v>20</v>
      </c>
      <c r="E762">
        <v>19.018232819074335</v>
      </c>
      <c r="F762">
        <v>2.9844961240310077</v>
      </c>
    </row>
    <row r="763" spans="1:6" x14ac:dyDescent="0.2">
      <c r="A763">
        <v>0.62412342215988781</v>
      </c>
      <c r="B763">
        <v>0.15116279069767441</v>
      </c>
      <c r="C763">
        <v>11</v>
      </c>
      <c r="D763" t="s">
        <v>20</v>
      </c>
      <c r="E763">
        <v>18.723702664796633</v>
      </c>
      <c r="F763">
        <v>3.0232558139534884</v>
      </c>
    </row>
    <row r="764" spans="1:6" x14ac:dyDescent="0.2">
      <c r="A764">
        <v>0.60028050490883589</v>
      </c>
      <c r="B764">
        <v>0.15116279069767441</v>
      </c>
      <c r="C764">
        <v>11</v>
      </c>
      <c r="D764" t="s">
        <v>20</v>
      </c>
      <c r="E764">
        <v>18.008415147265076</v>
      </c>
      <c r="F764">
        <v>3.0232558139534884</v>
      </c>
    </row>
    <row r="765" spans="1:6" x14ac:dyDescent="0.2">
      <c r="A765">
        <v>0.60448807854137443</v>
      </c>
      <c r="B765">
        <v>0.14534883720930233</v>
      </c>
      <c r="C765">
        <v>11</v>
      </c>
      <c r="D765" t="s">
        <v>20</v>
      </c>
      <c r="E765">
        <v>18.134642356241233</v>
      </c>
      <c r="F765">
        <v>2.9069767441860468</v>
      </c>
    </row>
  </sheetData>
  <sortState xmlns:xlrd2="http://schemas.microsoft.com/office/spreadsheetml/2017/richdata2" ref="J535:L545">
    <sortCondition descending="1" ref="J535:J545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0572-E24A-4410-87C3-55E0E5A7CF70}">
  <dimension ref="A1:BH100"/>
  <sheetViews>
    <sheetView zoomScale="40" zoomScaleNormal="40" workbookViewId="0">
      <selection activeCell="AO2" sqref="AO2:BH60"/>
    </sheetView>
  </sheetViews>
  <sheetFormatPr defaultRowHeight="14.25" x14ac:dyDescent="0.2"/>
  <sheetData>
    <row r="1" spans="2:60" x14ac:dyDescent="0.2">
      <c r="B1" t="s">
        <v>10</v>
      </c>
      <c r="C1" t="s">
        <v>11</v>
      </c>
      <c r="D1" t="s">
        <v>14</v>
      </c>
      <c r="E1" t="s">
        <v>15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AC1" t="s">
        <v>24</v>
      </c>
      <c r="AD1" t="s">
        <v>25</v>
      </c>
      <c r="AE1" t="s">
        <v>27</v>
      </c>
      <c r="AF1" t="s">
        <v>28</v>
      </c>
      <c r="AG1" t="s">
        <v>29</v>
      </c>
      <c r="AH1" t="s">
        <v>30</v>
      </c>
      <c r="AI1" t="s">
        <v>32</v>
      </c>
      <c r="AJ1" t="s">
        <v>33</v>
      </c>
      <c r="AK1" t="s">
        <v>34</v>
      </c>
      <c r="AL1" t="s">
        <v>35</v>
      </c>
      <c r="AM1" t="s">
        <v>37</v>
      </c>
      <c r="AN1" t="s">
        <v>38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2:60" x14ac:dyDescent="0.2">
      <c r="B2">
        <v>0.23001402524544179</v>
      </c>
      <c r="C2">
        <v>0.51744186046511631</v>
      </c>
      <c r="D2">
        <v>0.14165497896213183</v>
      </c>
      <c r="E2">
        <v>0.30426356589147285</v>
      </c>
      <c r="Q2">
        <v>0.34642356241234223</v>
      </c>
      <c r="R2">
        <v>0.58720930232558144</v>
      </c>
      <c r="S2">
        <v>22</v>
      </c>
      <c r="AC2">
        <v>0.38429172510518933</v>
      </c>
      <c r="AD2">
        <v>0.74806201550387597</v>
      </c>
      <c r="AE2">
        <v>0.53716690042075732</v>
      </c>
      <c r="AF2">
        <v>0.69961240310077522</v>
      </c>
      <c r="AG2">
        <v>0.45301542776998599</v>
      </c>
      <c r="AH2">
        <v>0.75968992248062017</v>
      </c>
      <c r="AO2">
        <v>0.83870967741935487</v>
      </c>
      <c r="AP2">
        <v>0.80232558139534882</v>
      </c>
      <c r="AQ2">
        <v>0.7812061711079944</v>
      </c>
      <c r="AR2">
        <v>0.78100775193798455</v>
      </c>
      <c r="AS2">
        <v>0.76998597475455821</v>
      </c>
      <c r="AT2">
        <v>0.71705426356589153</v>
      </c>
      <c r="AU2">
        <v>0.56942496493688644</v>
      </c>
      <c r="AV2">
        <v>0.11627906976744186</v>
      </c>
      <c r="AW2">
        <v>0.60448807854137443</v>
      </c>
      <c r="AX2">
        <v>0.14534883720930233</v>
      </c>
      <c r="AY2">
        <v>0.67741935483870963</v>
      </c>
      <c r="AZ2">
        <v>0.18798449612403101</v>
      </c>
      <c r="BA2">
        <v>0.69144460028050492</v>
      </c>
      <c r="BB2">
        <v>0.11627906976744186</v>
      </c>
      <c r="BC2">
        <v>0.71809256661991583</v>
      </c>
      <c r="BD2">
        <v>0.33333333333333331</v>
      </c>
      <c r="BE2">
        <v>0.72791023842917246</v>
      </c>
      <c r="BF2">
        <v>0.51937984496124034</v>
      </c>
      <c r="BG2">
        <v>0.7433380084151473</v>
      </c>
      <c r="BH2">
        <v>0.39147286821705424</v>
      </c>
    </row>
    <row r="3" spans="2:60" x14ac:dyDescent="0.2">
      <c r="B3">
        <v>0.23001402524544179</v>
      </c>
      <c r="C3">
        <v>0.5</v>
      </c>
      <c r="D3">
        <v>0.13604488078541374</v>
      </c>
      <c r="E3">
        <v>0.31395348837209303</v>
      </c>
      <c r="Q3">
        <v>0.35063113604488078</v>
      </c>
      <c r="R3">
        <v>0.56976744186046513</v>
      </c>
      <c r="S3">
        <v>21</v>
      </c>
      <c r="AC3">
        <v>0.38569424964936888</v>
      </c>
      <c r="AD3">
        <v>0.73255813953488369</v>
      </c>
      <c r="AE3">
        <v>0.5245441795231417</v>
      </c>
      <c r="AF3">
        <v>0.70542635658914732</v>
      </c>
      <c r="AG3">
        <v>0.4474053295932679</v>
      </c>
      <c r="AH3">
        <v>0.75193798449612403</v>
      </c>
      <c r="AO3">
        <v>0.83309957924263678</v>
      </c>
      <c r="AP3">
        <v>0.78875968992248058</v>
      </c>
      <c r="AQ3">
        <v>0.7755960729312763</v>
      </c>
      <c r="AR3">
        <v>0.78100775193798455</v>
      </c>
      <c r="AS3">
        <v>0.75035063113604483</v>
      </c>
      <c r="AT3">
        <v>0.70736434108527135</v>
      </c>
      <c r="AU3">
        <v>0.56381486676016834</v>
      </c>
      <c r="AV3">
        <v>0.10852713178294573</v>
      </c>
      <c r="AW3">
        <v>0.61009817671809252</v>
      </c>
      <c r="AX3">
        <v>0.12209302325581395</v>
      </c>
      <c r="AY3">
        <v>0.667601683029453</v>
      </c>
      <c r="AZ3">
        <v>0.19379844961240311</v>
      </c>
      <c r="BA3">
        <v>0.68723702664796638</v>
      </c>
      <c r="BB3">
        <v>0.1065891472868217</v>
      </c>
      <c r="BC3">
        <v>0.71107994389901819</v>
      </c>
      <c r="BD3">
        <v>0.31782945736434109</v>
      </c>
      <c r="BE3">
        <v>0.72230014025245437</v>
      </c>
      <c r="BF3">
        <v>0.52713178294573648</v>
      </c>
      <c r="BG3">
        <v>0.73772791023842921</v>
      </c>
      <c r="BH3">
        <v>0.38178294573643412</v>
      </c>
    </row>
    <row r="4" spans="2:60" x14ac:dyDescent="0.2">
      <c r="B4">
        <v>0.22861150070126227</v>
      </c>
      <c r="C4">
        <v>0.49224806201550386</v>
      </c>
      <c r="D4">
        <v>0.13183730715287517</v>
      </c>
      <c r="E4">
        <v>0.32751937984496127</v>
      </c>
      <c r="Q4">
        <v>0.35063113604488078</v>
      </c>
      <c r="R4">
        <v>0.56201550387596899</v>
      </c>
      <c r="S4">
        <v>20</v>
      </c>
      <c r="AC4">
        <v>0.38569424964936888</v>
      </c>
      <c r="AD4">
        <v>0.71899224806201545</v>
      </c>
      <c r="AE4">
        <v>0.51332398316970551</v>
      </c>
      <c r="AF4">
        <v>0.70736434108527135</v>
      </c>
      <c r="AG4">
        <v>0.43899018232819076</v>
      </c>
      <c r="AH4">
        <v>0.74806201550387597</v>
      </c>
      <c r="AO4">
        <v>0.82889200561009813</v>
      </c>
      <c r="AP4">
        <v>0.77713178294573648</v>
      </c>
      <c r="AQ4">
        <v>0.77138849929873776</v>
      </c>
      <c r="AR4">
        <v>0.77325581395348841</v>
      </c>
      <c r="AS4">
        <v>0.73913043478260865</v>
      </c>
      <c r="AT4">
        <v>0.70542635658914732</v>
      </c>
      <c r="AU4">
        <v>0.56241234221598879</v>
      </c>
      <c r="AV4">
        <v>9.1085271317829453E-2</v>
      </c>
      <c r="AW4">
        <v>0.61430575035063117</v>
      </c>
      <c r="AX4">
        <v>0.11434108527131782</v>
      </c>
      <c r="AY4">
        <v>0.65918653576437591</v>
      </c>
      <c r="AZ4">
        <v>0.18992248062015504</v>
      </c>
      <c r="BA4">
        <v>0.68302945301542772</v>
      </c>
      <c r="BB4">
        <v>9.8837209302325577E-2</v>
      </c>
      <c r="BC4">
        <v>0.71107994389901819</v>
      </c>
      <c r="BD4">
        <v>0.31007751937984496</v>
      </c>
      <c r="BE4">
        <v>0.71949509116409538</v>
      </c>
      <c r="BF4">
        <v>0.52713178294573648</v>
      </c>
      <c r="BG4">
        <v>0.73352033660589055</v>
      </c>
      <c r="BH4">
        <v>0.37596899224806202</v>
      </c>
    </row>
    <row r="5" spans="2:60" x14ac:dyDescent="0.2">
      <c r="B5">
        <v>0.22300140252454417</v>
      </c>
      <c r="C5">
        <v>0.48643410852713176</v>
      </c>
      <c r="D5">
        <v>0.13183730715287517</v>
      </c>
      <c r="E5">
        <v>0.34302325581395349</v>
      </c>
      <c r="Q5">
        <v>0.35483870967741937</v>
      </c>
      <c r="R5">
        <v>0.55232558139534882</v>
      </c>
      <c r="S5">
        <v>19</v>
      </c>
      <c r="AC5">
        <v>0.38990182328190742</v>
      </c>
      <c r="AD5">
        <v>0.69573643410852715</v>
      </c>
      <c r="AE5">
        <v>0.50490883590462832</v>
      </c>
      <c r="AF5">
        <v>0.70542635658914732</v>
      </c>
      <c r="AG5">
        <v>0.42917251051893407</v>
      </c>
      <c r="AH5">
        <v>0.7441860465116279</v>
      </c>
      <c r="AO5">
        <v>0.82468443197755958</v>
      </c>
      <c r="AP5">
        <v>0.76356589147286824</v>
      </c>
      <c r="AQ5">
        <v>0.76998597475455821</v>
      </c>
      <c r="AR5">
        <v>0.76356589147286824</v>
      </c>
      <c r="AS5">
        <v>0.73632538569424966</v>
      </c>
      <c r="AT5">
        <v>0.69961240310077522</v>
      </c>
      <c r="AU5">
        <v>0.56802244039270688</v>
      </c>
      <c r="AV5">
        <v>7.9457364341085274E-2</v>
      </c>
      <c r="AW5">
        <v>0.62272089761570826</v>
      </c>
      <c r="AX5">
        <v>0.10271317829457365</v>
      </c>
      <c r="AY5">
        <v>0.65077138849929872</v>
      </c>
      <c r="AZ5">
        <v>0.18798449612403101</v>
      </c>
      <c r="BA5">
        <v>0.68583450210378682</v>
      </c>
      <c r="BB5">
        <v>8.1395348837209308E-2</v>
      </c>
      <c r="BC5">
        <v>0.71107994389901819</v>
      </c>
      <c r="BD5">
        <v>0.28875968992248063</v>
      </c>
      <c r="BE5">
        <v>0.71528751753155684</v>
      </c>
      <c r="BF5">
        <v>0.51550387596899228</v>
      </c>
      <c r="BG5">
        <v>0.74474053295932674</v>
      </c>
      <c r="BH5">
        <v>0.36821705426356588</v>
      </c>
    </row>
    <row r="6" spans="2:60" x14ac:dyDescent="0.2">
      <c r="B6">
        <v>0.21739130434782608</v>
      </c>
      <c r="C6">
        <v>0.48449612403100772</v>
      </c>
      <c r="D6">
        <v>0.1276297335203366</v>
      </c>
      <c r="E6">
        <v>0.35271317829457366</v>
      </c>
      <c r="Q6">
        <v>0.35764375876577842</v>
      </c>
      <c r="R6">
        <v>0.54651162790697672</v>
      </c>
      <c r="S6">
        <v>18</v>
      </c>
      <c r="AC6">
        <v>0.38849929873772793</v>
      </c>
      <c r="AD6">
        <v>0.68604651162790697</v>
      </c>
      <c r="AE6">
        <v>0.49789621318373073</v>
      </c>
      <c r="AF6">
        <v>0.69379844961240311</v>
      </c>
      <c r="AG6">
        <v>0.41654978962131839</v>
      </c>
      <c r="AH6">
        <v>0.74224806201550386</v>
      </c>
      <c r="AO6">
        <v>0.82328190743338003</v>
      </c>
      <c r="AP6">
        <v>0.74806201550387597</v>
      </c>
      <c r="AQ6">
        <v>0.77699859747545585</v>
      </c>
      <c r="AR6">
        <v>0.75387596899224807</v>
      </c>
      <c r="AS6">
        <v>0.7433380084151473</v>
      </c>
      <c r="AT6">
        <v>0.69186046511627908</v>
      </c>
      <c r="AU6">
        <v>0.57784011220196352</v>
      </c>
      <c r="AV6">
        <v>7.7519379844961239E-2</v>
      </c>
      <c r="AW6">
        <v>0.62833099579242635</v>
      </c>
      <c r="AX6">
        <v>9.3023255813953487E-2</v>
      </c>
      <c r="AY6">
        <v>0.65497896213183726</v>
      </c>
      <c r="AZ6">
        <v>0.16860465116279069</v>
      </c>
      <c r="BA6">
        <v>0.69004207573632537</v>
      </c>
      <c r="BB6">
        <v>8.1395348837209308E-2</v>
      </c>
      <c r="BC6">
        <v>0.71107994389901819</v>
      </c>
      <c r="BD6">
        <v>0.27713178294573643</v>
      </c>
      <c r="BE6">
        <v>0.70827489481065919</v>
      </c>
      <c r="BF6">
        <v>0.50775193798449614</v>
      </c>
      <c r="BG6">
        <v>0.76858345021037866</v>
      </c>
      <c r="BH6">
        <v>0.37403100775193798</v>
      </c>
    </row>
    <row r="7" spans="2:60" x14ac:dyDescent="0.2">
      <c r="B7">
        <v>0.20476858345021037</v>
      </c>
      <c r="C7">
        <v>0.47868217054263568</v>
      </c>
      <c r="D7">
        <v>0.12342215988779803</v>
      </c>
      <c r="E7">
        <v>0.36046511627906974</v>
      </c>
      <c r="Q7">
        <v>0.37166900420757365</v>
      </c>
      <c r="R7">
        <v>0.55620155038759689</v>
      </c>
      <c r="S7">
        <v>17</v>
      </c>
      <c r="AC7">
        <v>0.38148667601683028</v>
      </c>
      <c r="AD7">
        <v>0.6647286821705426</v>
      </c>
      <c r="AE7">
        <v>0.48667601683029454</v>
      </c>
      <c r="AF7">
        <v>0.68992248062015504</v>
      </c>
      <c r="AG7">
        <v>0.4067321178120617</v>
      </c>
      <c r="AH7">
        <v>0.75</v>
      </c>
      <c r="AO7">
        <v>0.82328190743338003</v>
      </c>
      <c r="AP7">
        <v>0.73643410852713176</v>
      </c>
      <c r="AQ7">
        <v>0.78401122019635339</v>
      </c>
      <c r="AR7">
        <v>0.75</v>
      </c>
      <c r="AS7">
        <v>0.75736325385694248</v>
      </c>
      <c r="AT7">
        <v>0.68798449612403101</v>
      </c>
      <c r="AU7">
        <v>0.59046283309957925</v>
      </c>
      <c r="AV7">
        <v>8.1395348837209308E-2</v>
      </c>
      <c r="AW7">
        <v>0.63674614305750354</v>
      </c>
      <c r="AX7">
        <v>8.3333333333333329E-2</v>
      </c>
      <c r="AY7">
        <v>0.65918653576437591</v>
      </c>
      <c r="AZ7">
        <v>0.16472868217054262</v>
      </c>
      <c r="BA7">
        <v>0.69845722300140256</v>
      </c>
      <c r="BB7">
        <v>8.3333333333333329E-2</v>
      </c>
      <c r="BC7">
        <v>0.71248246844319774</v>
      </c>
      <c r="BD7">
        <v>0.27713178294573643</v>
      </c>
      <c r="BE7">
        <v>0.699859747545582</v>
      </c>
      <c r="BF7">
        <v>0.50387596899224807</v>
      </c>
      <c r="BG7">
        <v>0.7812061711079944</v>
      </c>
      <c r="BH7">
        <v>0.38565891472868219</v>
      </c>
    </row>
    <row r="8" spans="2:60" x14ac:dyDescent="0.2">
      <c r="B8">
        <v>0.19775596072931276</v>
      </c>
      <c r="C8">
        <v>0.47286821705426357</v>
      </c>
      <c r="D8">
        <v>0.11360448807854137</v>
      </c>
      <c r="E8">
        <v>0.37015503875968991</v>
      </c>
      <c r="Q8">
        <v>0.38148667601683028</v>
      </c>
      <c r="R8">
        <v>0.56589147286821706</v>
      </c>
      <c r="S8">
        <v>16</v>
      </c>
      <c r="AC8">
        <v>0.37587657784011219</v>
      </c>
      <c r="AD8">
        <v>0.65697674418604646</v>
      </c>
      <c r="AE8">
        <v>0.47685834502103785</v>
      </c>
      <c r="AF8">
        <v>0.68023255813953487</v>
      </c>
      <c r="AG8">
        <v>0.40252454417952316</v>
      </c>
      <c r="AH8">
        <v>0.75387596899224807</v>
      </c>
      <c r="AO8">
        <v>0.82187938288920059</v>
      </c>
      <c r="AP8">
        <v>0.72093023255813948</v>
      </c>
      <c r="AQ8">
        <v>0.79102384291725103</v>
      </c>
      <c r="AR8">
        <v>0.75968992248062017</v>
      </c>
      <c r="AS8">
        <v>0.77138849929873776</v>
      </c>
      <c r="AT8">
        <v>0.68410852713178294</v>
      </c>
      <c r="AU8">
        <v>0.5890603085553997</v>
      </c>
      <c r="AV8">
        <v>9.4961240310077522E-2</v>
      </c>
      <c r="AW8">
        <v>0.64235624123422164</v>
      </c>
      <c r="AX8">
        <v>7.5581395348837205E-2</v>
      </c>
      <c r="AY8">
        <v>0.667601683029453</v>
      </c>
      <c r="AZ8">
        <v>0.16085271317829458</v>
      </c>
      <c r="BA8">
        <v>0.70126227208976155</v>
      </c>
      <c r="BB8">
        <v>9.6899224806201556E-2</v>
      </c>
      <c r="BC8">
        <v>0.72230014025245437</v>
      </c>
      <c r="BD8">
        <v>0.2810077519379845</v>
      </c>
      <c r="BE8">
        <v>0.69144460028050492</v>
      </c>
      <c r="BF8">
        <v>0.49612403100775193</v>
      </c>
      <c r="BG8">
        <v>0.79102384291725103</v>
      </c>
      <c r="BH8">
        <v>0.38759689922480622</v>
      </c>
    </row>
    <row r="9" spans="2:60" x14ac:dyDescent="0.2">
      <c r="B9">
        <v>0.19635343618513323</v>
      </c>
      <c r="C9">
        <v>0.46705426356589147</v>
      </c>
      <c r="D9">
        <v>0.10238429172510519</v>
      </c>
      <c r="E9">
        <v>0.37984496124031009</v>
      </c>
      <c r="Q9">
        <v>0.39971949509116411</v>
      </c>
      <c r="R9">
        <v>0.5736434108527132</v>
      </c>
      <c r="S9">
        <v>15</v>
      </c>
      <c r="AC9">
        <v>0.36605890603085556</v>
      </c>
      <c r="AD9">
        <v>0.64534883720930236</v>
      </c>
      <c r="AE9">
        <v>0.46844319775596072</v>
      </c>
      <c r="AF9">
        <v>0.67829457364341084</v>
      </c>
      <c r="AG9">
        <v>0.38849929873772793</v>
      </c>
      <c r="AH9">
        <v>0.76162790697674421</v>
      </c>
      <c r="AO9">
        <v>0.82187938288920059</v>
      </c>
      <c r="AP9">
        <v>0.70736434108527135</v>
      </c>
      <c r="AQ9">
        <v>0.79242636746143058</v>
      </c>
      <c r="AR9">
        <v>0.77713178294573648</v>
      </c>
      <c r="AS9">
        <v>0.78681626928471249</v>
      </c>
      <c r="AT9">
        <v>0.68217054263565891</v>
      </c>
      <c r="AU9">
        <v>0.57784011220196352</v>
      </c>
      <c r="AV9">
        <v>0.12209302325581395</v>
      </c>
      <c r="AW9">
        <v>0.64656381486676018</v>
      </c>
      <c r="AX9">
        <v>9.4961240310077522E-2</v>
      </c>
      <c r="AY9">
        <v>0.68723702664796638</v>
      </c>
      <c r="AZ9">
        <v>0.16279069767441862</v>
      </c>
      <c r="BA9">
        <v>0.7026647966339411</v>
      </c>
      <c r="BB9">
        <v>0.10465116279069768</v>
      </c>
      <c r="BC9">
        <v>0.72791023842917246</v>
      </c>
      <c r="BD9">
        <v>0.2926356589147287</v>
      </c>
      <c r="BE9">
        <v>0.69144460028050492</v>
      </c>
      <c r="BF9">
        <v>0.47868217054263568</v>
      </c>
      <c r="BG9">
        <v>0.80785413744740531</v>
      </c>
      <c r="BH9">
        <v>0.38178294573643412</v>
      </c>
    </row>
    <row r="10" spans="2:60" x14ac:dyDescent="0.2">
      <c r="B10">
        <v>0.19354838709677419</v>
      </c>
      <c r="C10">
        <v>0.45155038759689925</v>
      </c>
      <c r="D10">
        <v>9.1164095371669002E-2</v>
      </c>
      <c r="E10">
        <v>0.38759689922480622</v>
      </c>
      <c r="Q10">
        <v>0.41795231416549788</v>
      </c>
      <c r="R10">
        <v>0.58139534883720934</v>
      </c>
      <c r="S10">
        <v>14</v>
      </c>
      <c r="AC10">
        <v>0.36185133239831696</v>
      </c>
      <c r="AD10">
        <v>0.63953488372093026</v>
      </c>
      <c r="AE10">
        <v>0.46283309957924262</v>
      </c>
      <c r="AF10">
        <v>0.68023255813953487</v>
      </c>
      <c r="AG10">
        <v>0.38288920056100983</v>
      </c>
      <c r="AH10">
        <v>0.76162790697674421</v>
      </c>
      <c r="AO10">
        <v>0.82468443197755958</v>
      </c>
      <c r="AP10">
        <v>0.70348837209302328</v>
      </c>
      <c r="AQ10">
        <v>0.78681626928471249</v>
      </c>
      <c r="AR10">
        <v>0.78100775193798455</v>
      </c>
      <c r="AS10">
        <v>0.78681626928471249</v>
      </c>
      <c r="AT10">
        <v>0.68798449612403101</v>
      </c>
      <c r="AW10">
        <v>0.64375876577840108</v>
      </c>
      <c r="AX10">
        <v>0.11821705426356589</v>
      </c>
      <c r="AY10">
        <v>0.68863955119214582</v>
      </c>
      <c r="AZ10">
        <v>0.17248062015503876</v>
      </c>
      <c r="BA10">
        <v>0.7026647966339411</v>
      </c>
      <c r="BB10">
        <v>0.12015503875968993</v>
      </c>
      <c r="BC10">
        <v>0.73211781206171112</v>
      </c>
      <c r="BD10">
        <v>0.30813953488372092</v>
      </c>
      <c r="BE10">
        <v>0.68723702664796638</v>
      </c>
      <c r="BF10">
        <v>0.47093023255813954</v>
      </c>
      <c r="BG10">
        <v>0.82468443197755958</v>
      </c>
      <c r="BH10">
        <v>0.38178294573643412</v>
      </c>
    </row>
    <row r="11" spans="2:60" x14ac:dyDescent="0.2">
      <c r="B11">
        <v>0.18653576437587657</v>
      </c>
      <c r="C11">
        <v>0.44573643410852715</v>
      </c>
      <c r="D11">
        <v>8.5553997194950909E-2</v>
      </c>
      <c r="E11">
        <v>0.39341085271317827</v>
      </c>
      <c r="Q11">
        <v>0.43197755960729312</v>
      </c>
      <c r="R11">
        <v>0.58139534883720934</v>
      </c>
      <c r="S11">
        <v>13</v>
      </c>
      <c r="Z11">
        <v>0.53856942496493687</v>
      </c>
      <c r="AA11">
        <v>0.68410852713178294</v>
      </c>
      <c r="AC11">
        <v>0.35343618513323982</v>
      </c>
      <c r="AD11">
        <v>0.62790697674418605</v>
      </c>
      <c r="AE11">
        <v>0.45722300140252453</v>
      </c>
      <c r="AF11">
        <v>0.69573643410852715</v>
      </c>
      <c r="AO11">
        <v>0.83590462833099577</v>
      </c>
      <c r="AP11">
        <v>0.70542635658914732</v>
      </c>
      <c r="AS11">
        <v>0.78401122019635339</v>
      </c>
      <c r="AT11">
        <v>0.70736434108527135</v>
      </c>
      <c r="AW11">
        <v>0.64235624123422164</v>
      </c>
      <c r="AX11">
        <v>0.1434108527131783</v>
      </c>
      <c r="AY11">
        <v>0.68162692847124828</v>
      </c>
      <c r="AZ11">
        <v>0.18604651162790697</v>
      </c>
      <c r="BC11">
        <v>0.73211781206171112</v>
      </c>
      <c r="BD11">
        <v>0.31395348837209303</v>
      </c>
      <c r="BE11">
        <v>0.67601683029453019</v>
      </c>
      <c r="BF11">
        <v>0.46705426356589147</v>
      </c>
      <c r="BG11">
        <v>0.85553997194950915</v>
      </c>
      <c r="BH11">
        <v>0.37790697674418605</v>
      </c>
    </row>
    <row r="12" spans="2:60" x14ac:dyDescent="0.2">
      <c r="B12">
        <v>0.17391304347826086</v>
      </c>
      <c r="C12">
        <v>0.44379844961240311</v>
      </c>
      <c r="D12">
        <v>7.4333800841514724E-2</v>
      </c>
      <c r="E12">
        <v>0.39728682170542634</v>
      </c>
      <c r="Q12">
        <v>0.45021037868162694</v>
      </c>
      <c r="R12">
        <v>0.5852713178294574</v>
      </c>
      <c r="S12">
        <v>12</v>
      </c>
      <c r="Z12">
        <v>0.53716690042075732</v>
      </c>
      <c r="AA12">
        <v>0.69961240310077522</v>
      </c>
      <c r="AC12">
        <v>0.35063113604488078</v>
      </c>
      <c r="AD12">
        <v>0.61240310077519378</v>
      </c>
      <c r="AE12">
        <v>0.45722300140252453</v>
      </c>
      <c r="AF12">
        <v>0.70930232558139539</v>
      </c>
      <c r="AO12">
        <v>0.84291725105189341</v>
      </c>
      <c r="AP12">
        <v>0.71511627906976749</v>
      </c>
      <c r="AS12">
        <v>0.77699859747545585</v>
      </c>
      <c r="AT12">
        <v>0.71317829457364346</v>
      </c>
      <c r="AW12">
        <v>0.63394109396914444</v>
      </c>
      <c r="AX12">
        <v>0.14922480620155038</v>
      </c>
      <c r="BC12">
        <v>0.73211781206171112</v>
      </c>
      <c r="BD12">
        <v>0.32945736434108525</v>
      </c>
      <c r="BE12">
        <v>0.667601683029453</v>
      </c>
      <c r="BF12">
        <v>0.4573643410852713</v>
      </c>
      <c r="BG12">
        <v>0.86535764375876578</v>
      </c>
      <c r="BH12">
        <v>0.38178294573643412</v>
      </c>
    </row>
    <row r="13" spans="2:60" x14ac:dyDescent="0.2">
      <c r="B13">
        <v>0.1640953716690042</v>
      </c>
      <c r="C13">
        <v>0.43992248062015504</v>
      </c>
      <c r="D13">
        <v>7.0126227208976155E-2</v>
      </c>
      <c r="E13">
        <v>0.40116279069767441</v>
      </c>
      <c r="Q13">
        <v>0.46002805049088358</v>
      </c>
      <c r="R13">
        <v>0.59302325581395354</v>
      </c>
      <c r="S13">
        <v>11</v>
      </c>
      <c r="Z13">
        <v>0.5245441795231417</v>
      </c>
      <c r="AA13">
        <v>0.70542635658914732</v>
      </c>
      <c r="AC13">
        <v>0.34782608695652173</v>
      </c>
      <c r="AD13">
        <v>0.60077519379844957</v>
      </c>
      <c r="AE13">
        <v>0.46002805049088358</v>
      </c>
      <c r="AF13">
        <v>0.72674418604651159</v>
      </c>
      <c r="AO13">
        <v>0.8485273492286115</v>
      </c>
      <c r="AP13">
        <v>0.72868217054263562</v>
      </c>
      <c r="AW13">
        <v>0.62412342215988781</v>
      </c>
      <c r="AX13">
        <v>0.15116279069767441</v>
      </c>
      <c r="BE13">
        <v>0.66339410939691446</v>
      </c>
      <c r="BF13">
        <v>0.44767441860465118</v>
      </c>
      <c r="BG13">
        <v>0.87657784011220197</v>
      </c>
      <c r="BH13">
        <v>0.39147286821705424</v>
      </c>
    </row>
    <row r="14" spans="2:60" x14ac:dyDescent="0.2">
      <c r="B14">
        <v>0.15427769985974754</v>
      </c>
      <c r="C14">
        <v>0.43410852713178294</v>
      </c>
      <c r="D14">
        <v>6.7321178120617109E-2</v>
      </c>
      <c r="E14">
        <v>0.41860465116279072</v>
      </c>
      <c r="Q14">
        <v>0.47124824684431976</v>
      </c>
      <c r="R14">
        <v>0.60077519379844957</v>
      </c>
      <c r="S14">
        <v>10</v>
      </c>
      <c r="Z14">
        <v>0.51332398316970551</v>
      </c>
      <c r="AA14">
        <v>0.70736434108527135</v>
      </c>
      <c r="AE14">
        <v>0.46002805049088358</v>
      </c>
      <c r="AF14">
        <v>0.73837209302325579</v>
      </c>
      <c r="AO14">
        <v>0.85553997194950915</v>
      </c>
      <c r="AP14">
        <v>0.74031007751937983</v>
      </c>
      <c r="AW14">
        <v>0.60028050490883589</v>
      </c>
      <c r="AX14">
        <v>0.15116279069767441</v>
      </c>
      <c r="BE14">
        <v>0.66339410939691446</v>
      </c>
      <c r="BF14">
        <v>0.43604651162790697</v>
      </c>
      <c r="BG14">
        <v>0.88218793828892006</v>
      </c>
      <c r="BH14">
        <v>0.40116279069767441</v>
      </c>
    </row>
    <row r="15" spans="2:60" x14ac:dyDescent="0.2">
      <c r="B15">
        <v>0.14165497896213183</v>
      </c>
      <c r="C15">
        <v>0.43410852713178294</v>
      </c>
      <c r="D15">
        <v>5.890603085553997E-2</v>
      </c>
      <c r="E15">
        <v>0.42054263565891475</v>
      </c>
      <c r="Q15">
        <v>0.48106591865357645</v>
      </c>
      <c r="R15">
        <v>0.61046511627906974</v>
      </c>
      <c r="S15">
        <v>9</v>
      </c>
      <c r="Z15">
        <v>0.50490883590462832</v>
      </c>
      <c r="AA15">
        <v>0.70542635658914732</v>
      </c>
      <c r="AE15">
        <v>0.45722300140252453</v>
      </c>
      <c r="AF15">
        <v>0.75193798449612403</v>
      </c>
      <c r="AO15">
        <v>0.85834502103786814</v>
      </c>
      <c r="AP15">
        <v>0.75193798449612403</v>
      </c>
      <c r="BE15">
        <v>0.667601683029453</v>
      </c>
      <c r="BF15">
        <v>0.42829457364341084</v>
      </c>
      <c r="BG15">
        <v>0.8863955119214586</v>
      </c>
      <c r="BH15">
        <v>0.41279069767441862</v>
      </c>
    </row>
    <row r="16" spans="2:60" x14ac:dyDescent="0.2">
      <c r="B16">
        <v>0.13043478260869565</v>
      </c>
      <c r="C16">
        <v>0.43410852713178294</v>
      </c>
      <c r="D16">
        <v>4.9088359046283309E-2</v>
      </c>
      <c r="E16">
        <v>0.42054263565891475</v>
      </c>
      <c r="Q16">
        <v>0.49789621318373073</v>
      </c>
      <c r="R16">
        <v>0.61434108527131781</v>
      </c>
      <c r="S16">
        <v>8</v>
      </c>
      <c r="Z16">
        <v>0.49789621318373073</v>
      </c>
      <c r="AA16">
        <v>0.69379844961240311</v>
      </c>
      <c r="AO16">
        <v>0.85834502103786814</v>
      </c>
      <c r="AP16">
        <v>0.76550387596899228</v>
      </c>
      <c r="BE16">
        <v>0.67882187938288918</v>
      </c>
      <c r="BF16">
        <v>0.42054263565891475</v>
      </c>
      <c r="BG16">
        <v>0.88359046283309961</v>
      </c>
      <c r="BH16">
        <v>0.42248062015503873</v>
      </c>
    </row>
    <row r="17" spans="2:60" x14ac:dyDescent="0.2">
      <c r="B17">
        <v>0.11781206171107994</v>
      </c>
      <c r="C17">
        <v>0.42441860465116277</v>
      </c>
      <c r="D17">
        <v>3.9270687237026647E-2</v>
      </c>
      <c r="E17">
        <v>0.42441860465116277</v>
      </c>
      <c r="Q17">
        <v>0.50771388499298742</v>
      </c>
      <c r="R17">
        <v>0.62015503875968991</v>
      </c>
      <c r="S17">
        <v>7</v>
      </c>
      <c r="Z17">
        <v>0.48667601683029454</v>
      </c>
      <c r="AA17">
        <v>0.68992248062015504</v>
      </c>
      <c r="AK17">
        <v>0.66058906030855535</v>
      </c>
      <c r="AL17">
        <v>0.60852713178294571</v>
      </c>
      <c r="AO17">
        <v>0.85553997194950915</v>
      </c>
      <c r="AP17">
        <v>0.77519379844961245</v>
      </c>
      <c r="BE17">
        <v>0.69565217391304346</v>
      </c>
      <c r="BF17">
        <v>0.41666666666666669</v>
      </c>
      <c r="BG17">
        <v>0.87938288920056096</v>
      </c>
      <c r="BH17">
        <v>0.43217054263565891</v>
      </c>
    </row>
    <row r="18" spans="2:60" x14ac:dyDescent="0.2">
      <c r="B18">
        <v>0.11079943899018233</v>
      </c>
      <c r="C18">
        <v>0.42054263565891475</v>
      </c>
      <c r="D18">
        <v>3.2258064516129031E-2</v>
      </c>
      <c r="E18">
        <v>0.42441860465116277</v>
      </c>
      <c r="Q18">
        <v>0.51753155680224405</v>
      </c>
      <c r="R18">
        <v>0.62984496124031009</v>
      </c>
      <c r="S18">
        <v>6</v>
      </c>
      <c r="Z18">
        <v>0.47685834502103785</v>
      </c>
      <c r="AA18">
        <v>0.68023255813953487</v>
      </c>
      <c r="AK18">
        <v>0.65497896213183726</v>
      </c>
      <c r="AL18">
        <v>0.61434108527131781</v>
      </c>
      <c r="AO18">
        <v>0.8513323983169705</v>
      </c>
      <c r="AP18">
        <v>0.78875968992248058</v>
      </c>
      <c r="BE18">
        <v>0.70687237026647964</v>
      </c>
      <c r="BF18">
        <v>0.40891472868217055</v>
      </c>
      <c r="BG18">
        <v>0.87798036465638152</v>
      </c>
      <c r="BH18">
        <v>0.44573643410852715</v>
      </c>
    </row>
    <row r="19" spans="2:60" x14ac:dyDescent="0.2">
      <c r="B19">
        <v>0.11781206171107994</v>
      </c>
      <c r="C19">
        <v>0.41085271317829458</v>
      </c>
      <c r="D19">
        <v>2.5245441795231416E-2</v>
      </c>
      <c r="E19">
        <v>0.43217054263565891</v>
      </c>
      <c r="Q19">
        <v>0.52033660589060304</v>
      </c>
      <c r="R19">
        <v>0.63953488372093026</v>
      </c>
      <c r="S19">
        <v>5</v>
      </c>
      <c r="Z19">
        <v>0.46844319775596072</v>
      </c>
      <c r="AA19">
        <v>0.67829457364341084</v>
      </c>
      <c r="AK19">
        <v>0.64516129032258063</v>
      </c>
      <c r="AL19">
        <v>0.62596899224806202</v>
      </c>
      <c r="AO19">
        <v>0.84151472650771386</v>
      </c>
      <c r="AP19">
        <v>0.80038759689922478</v>
      </c>
      <c r="BE19">
        <v>0.71248246844319774</v>
      </c>
      <c r="BF19">
        <v>0.41085271317829458</v>
      </c>
      <c r="BG19">
        <v>0.88218793828892006</v>
      </c>
      <c r="BH19">
        <v>0.45930232558139533</v>
      </c>
    </row>
    <row r="20" spans="2:60" x14ac:dyDescent="0.2">
      <c r="B20">
        <v>0.12482468443197756</v>
      </c>
      <c r="C20">
        <v>0.40116279069767441</v>
      </c>
      <c r="D20">
        <v>2.5245441795231416E-2</v>
      </c>
      <c r="E20">
        <v>0.44573643410852715</v>
      </c>
      <c r="Q20">
        <v>0.52314165497896215</v>
      </c>
      <c r="R20">
        <v>0.65116279069767447</v>
      </c>
      <c r="S20">
        <v>4</v>
      </c>
      <c r="Z20">
        <v>0.46283309957924262</v>
      </c>
      <c r="AA20">
        <v>0.68023255813953487</v>
      </c>
      <c r="AK20">
        <v>0.63955119214586253</v>
      </c>
      <c r="AL20">
        <v>0.63759689922480622</v>
      </c>
      <c r="BE20">
        <v>0.72650771388499302</v>
      </c>
      <c r="BF20">
        <v>0.42054263565891475</v>
      </c>
      <c r="BG20">
        <v>0.90322580645161288</v>
      </c>
      <c r="BH20">
        <v>0.47093023255813954</v>
      </c>
    </row>
    <row r="21" spans="2:60" x14ac:dyDescent="0.2">
      <c r="B21">
        <v>0.13464235624123422</v>
      </c>
      <c r="C21">
        <v>0.39534883720930231</v>
      </c>
      <c r="D21">
        <v>2.3842917251051893E-2</v>
      </c>
      <c r="E21">
        <v>0.46124031007751937</v>
      </c>
      <c r="Q21">
        <v>0.52594670406732114</v>
      </c>
      <c r="R21">
        <v>0.66085271317829453</v>
      </c>
      <c r="S21">
        <v>3</v>
      </c>
      <c r="Z21">
        <v>0.45722300140252453</v>
      </c>
      <c r="AA21">
        <v>0.69573643410852715</v>
      </c>
      <c r="AK21">
        <v>0.63113604488078545</v>
      </c>
      <c r="AL21">
        <v>0.6472868217054264</v>
      </c>
      <c r="BE21">
        <v>0.73913043478260865</v>
      </c>
      <c r="BF21">
        <v>0.43217054263565891</v>
      </c>
      <c r="BG21">
        <v>0.91304347826086951</v>
      </c>
      <c r="BH21">
        <v>0.47674418604651164</v>
      </c>
    </row>
    <row r="22" spans="2:60" x14ac:dyDescent="0.2">
      <c r="B22">
        <v>0.14165497896213183</v>
      </c>
      <c r="C22">
        <v>0.38759689922480622</v>
      </c>
      <c r="D22">
        <v>1.5427769985974754E-2</v>
      </c>
      <c r="E22">
        <v>0.4631782945736434</v>
      </c>
      <c r="Q22">
        <v>0.53155680224403923</v>
      </c>
      <c r="R22">
        <v>0.67248062015503873</v>
      </c>
      <c r="S22">
        <v>2</v>
      </c>
      <c r="Z22">
        <v>0.45722300140252453</v>
      </c>
      <c r="AA22">
        <v>0.70930232558139539</v>
      </c>
      <c r="AK22">
        <v>0.6297335203366059</v>
      </c>
      <c r="AL22">
        <v>0.65891472868217049</v>
      </c>
      <c r="BE22">
        <v>0.75876577840112203</v>
      </c>
      <c r="BF22">
        <v>0.44961240310077522</v>
      </c>
      <c r="BG22">
        <v>0.93267882187938289</v>
      </c>
      <c r="BH22">
        <v>0.48062015503875971</v>
      </c>
    </row>
    <row r="23" spans="2:60" x14ac:dyDescent="0.2">
      <c r="B23">
        <v>0.14866760168302945</v>
      </c>
      <c r="C23">
        <v>0.37209302325581395</v>
      </c>
      <c r="D23">
        <v>9.8176718092566617E-3</v>
      </c>
      <c r="E23">
        <v>0.4689922480620155</v>
      </c>
      <c r="Q23">
        <v>0.53856942496493687</v>
      </c>
      <c r="R23">
        <v>0.68410852713178294</v>
      </c>
      <c r="S23">
        <v>1</v>
      </c>
      <c r="Z23">
        <v>0.46002805049088358</v>
      </c>
      <c r="AA23">
        <v>0.72674418604651159</v>
      </c>
      <c r="AK23">
        <v>0.6297335203366059</v>
      </c>
      <c r="AL23">
        <v>0.67248062015503873</v>
      </c>
      <c r="BE23">
        <v>0.76577840112201967</v>
      </c>
      <c r="BF23">
        <v>0.47093023255813954</v>
      </c>
      <c r="BG23">
        <v>0.94530154277699863</v>
      </c>
      <c r="BH23">
        <v>0.47868217054263568</v>
      </c>
    </row>
    <row r="24" spans="2:60" x14ac:dyDescent="0.2">
      <c r="B24">
        <v>0.15287517531556802</v>
      </c>
      <c r="C24">
        <v>0.35658914728682173</v>
      </c>
      <c r="D24">
        <v>1.5427769985974754E-2</v>
      </c>
      <c r="E24">
        <v>0.48062015503875971</v>
      </c>
      <c r="Z24">
        <v>0.46002805049088358</v>
      </c>
      <c r="AA24">
        <v>0.73837209302325579</v>
      </c>
      <c r="AK24">
        <v>0.61851332398316972</v>
      </c>
      <c r="AL24">
        <v>0.68217054263565891</v>
      </c>
      <c r="BE24">
        <v>0.76577840112201967</v>
      </c>
      <c r="BF24">
        <v>0.48643410852713176</v>
      </c>
      <c r="BG24">
        <v>0.94810659186535762</v>
      </c>
      <c r="BH24">
        <v>0.47480620155038761</v>
      </c>
    </row>
    <row r="25" spans="2:60" x14ac:dyDescent="0.2">
      <c r="B25">
        <v>0.15708274894810659</v>
      </c>
      <c r="C25">
        <v>0.34302325581395349</v>
      </c>
      <c r="D25">
        <v>2.5245441795231416E-2</v>
      </c>
      <c r="E25">
        <v>0.49031007751937983</v>
      </c>
      <c r="Z25">
        <v>0.45722300140252453</v>
      </c>
      <c r="AA25">
        <v>0.75193798449612403</v>
      </c>
      <c r="AK25">
        <v>0.61290322580645162</v>
      </c>
      <c r="AL25">
        <v>0.68410852713178294</v>
      </c>
      <c r="BE25">
        <v>0.76577840112201967</v>
      </c>
      <c r="BF25">
        <v>0.5058139534883721</v>
      </c>
      <c r="BG25">
        <v>0.96353436185133234</v>
      </c>
      <c r="BH25">
        <v>0.48062015503875971</v>
      </c>
    </row>
    <row r="26" spans="2:60" x14ac:dyDescent="0.2">
      <c r="B26">
        <v>0.15708274894810659</v>
      </c>
      <c r="C26">
        <v>0.32558139534883723</v>
      </c>
      <c r="D26">
        <v>3.6465638148667601E-2</v>
      </c>
      <c r="E26">
        <v>0.50193798449612403</v>
      </c>
      <c r="Z26">
        <v>0.45301542776998599</v>
      </c>
      <c r="AA26">
        <v>0.75968992248062017</v>
      </c>
      <c r="AK26">
        <v>0.61290322580645162</v>
      </c>
      <c r="AL26">
        <v>0.69573643410852715</v>
      </c>
      <c r="BE26">
        <v>0.76577840112201967</v>
      </c>
      <c r="BF26">
        <v>0.52325581395348841</v>
      </c>
      <c r="BG26">
        <v>0.96633941093969145</v>
      </c>
      <c r="BH26">
        <v>0.48449612403100772</v>
      </c>
    </row>
    <row r="27" spans="2:60" x14ac:dyDescent="0.2">
      <c r="B27">
        <v>0.1514726507713885</v>
      </c>
      <c r="C27">
        <v>0.31201550387596899</v>
      </c>
      <c r="D27">
        <v>4.7685834502103785E-2</v>
      </c>
      <c r="E27">
        <v>0.51356589147286824</v>
      </c>
      <c r="Z27">
        <v>0.4474053295932679</v>
      </c>
      <c r="AA27">
        <v>0.75193798449612403</v>
      </c>
      <c r="AK27">
        <v>0.61290322580645162</v>
      </c>
      <c r="AL27">
        <v>0.70930232558139539</v>
      </c>
      <c r="BE27">
        <v>0.76297335203366057</v>
      </c>
      <c r="BF27">
        <v>0.52713178294573648</v>
      </c>
      <c r="BG27">
        <v>0.98316970546984572</v>
      </c>
      <c r="BH27">
        <v>0.49806201550387597</v>
      </c>
    </row>
    <row r="28" spans="2:60" x14ac:dyDescent="0.2">
      <c r="B28">
        <v>0.14446002805049088</v>
      </c>
      <c r="C28">
        <v>0.29844961240310075</v>
      </c>
      <c r="D28">
        <v>6.0308555399719493E-2</v>
      </c>
      <c r="E28">
        <v>0.53488372093023251</v>
      </c>
      <c r="Z28">
        <v>0.43899018232819076</v>
      </c>
      <c r="AA28">
        <v>0.74806201550387597</v>
      </c>
      <c r="AK28">
        <v>0.61430575035063117</v>
      </c>
      <c r="AL28">
        <v>0.71899224806201545</v>
      </c>
      <c r="BE28">
        <v>0.76016830294530158</v>
      </c>
      <c r="BF28">
        <v>0.52713178294573648</v>
      </c>
      <c r="BG28">
        <v>0.99018232819074337</v>
      </c>
      <c r="BH28">
        <v>0.50775193798449614</v>
      </c>
    </row>
    <row r="29" spans="2:60" x14ac:dyDescent="0.2">
      <c r="D29">
        <v>6.8723702664796632E-2</v>
      </c>
      <c r="E29">
        <v>0.55232558139534882</v>
      </c>
      <c r="Z29">
        <v>0.42917251051893407</v>
      </c>
      <c r="AA29">
        <v>0.7441860465116279</v>
      </c>
      <c r="AK29">
        <v>0.61570827489481061</v>
      </c>
      <c r="AL29">
        <v>0.73062015503875966</v>
      </c>
      <c r="BE29">
        <v>0.75596072931276292</v>
      </c>
      <c r="BF29">
        <v>0.52325581395348841</v>
      </c>
      <c r="BG29">
        <v>0.99438990182328191</v>
      </c>
      <c r="BH29">
        <v>0.52131782945736438</v>
      </c>
    </row>
    <row r="30" spans="2:60" x14ac:dyDescent="0.2">
      <c r="D30">
        <v>7.7138849929873771E-2</v>
      </c>
      <c r="E30">
        <v>0.56589147286821706</v>
      </c>
      <c r="Z30">
        <v>0.41654978962131839</v>
      </c>
      <c r="AA30">
        <v>0.74224806201550386</v>
      </c>
      <c r="AG30">
        <v>0.53716690042075732</v>
      </c>
      <c r="AH30">
        <v>0.69961240310077522</v>
      </c>
      <c r="AK30">
        <v>0.61570827489481061</v>
      </c>
      <c r="AL30">
        <v>0.74224806201550386</v>
      </c>
      <c r="BE30">
        <v>0.74614305750350629</v>
      </c>
      <c r="BF30">
        <v>0.51356589147286824</v>
      </c>
      <c r="BG30">
        <v>0.98737727910238426</v>
      </c>
      <c r="BH30">
        <v>0.53294573643410847</v>
      </c>
    </row>
    <row r="31" spans="2:60" x14ac:dyDescent="0.2">
      <c r="D31">
        <v>8.9761570827489479E-2</v>
      </c>
      <c r="E31">
        <v>0.58333333333333337</v>
      </c>
      <c r="Z31">
        <v>0.4067321178120617</v>
      </c>
      <c r="AA31">
        <v>0.75</v>
      </c>
      <c r="AG31">
        <v>0.5245441795231417</v>
      </c>
      <c r="AH31">
        <v>0.70542635658914732</v>
      </c>
      <c r="AK31">
        <v>0.61290322580645162</v>
      </c>
      <c r="AL31">
        <v>0.75</v>
      </c>
      <c r="BE31">
        <v>0.74614305750350629</v>
      </c>
      <c r="BF31">
        <v>0.51356589147286824</v>
      </c>
      <c r="BG31">
        <v>0.97896213183730718</v>
      </c>
      <c r="BH31">
        <v>0.54069767441860461</v>
      </c>
    </row>
    <row r="32" spans="2:60" x14ac:dyDescent="0.2">
      <c r="D32">
        <v>9.6774193548387094E-2</v>
      </c>
      <c r="E32">
        <v>0.58720930232558144</v>
      </c>
      <c r="Z32">
        <v>0.40252454417952316</v>
      </c>
      <c r="AA32">
        <v>0.75387596899224807</v>
      </c>
      <c r="AG32">
        <v>0.51332398316970551</v>
      </c>
      <c r="AH32">
        <v>0.70736434108527135</v>
      </c>
      <c r="AK32">
        <v>0.60589060308555398</v>
      </c>
      <c r="AL32">
        <v>0.76356589147286824</v>
      </c>
      <c r="BG32">
        <v>0.97194950911640954</v>
      </c>
      <c r="BH32">
        <v>0.55038759689922478</v>
      </c>
    </row>
    <row r="33" spans="4:60" x14ac:dyDescent="0.2">
      <c r="D33">
        <v>9.3969144460028048E-2</v>
      </c>
      <c r="E33">
        <v>0.61046511627906974</v>
      </c>
      <c r="Z33">
        <v>0.38849929873772793</v>
      </c>
      <c r="AA33">
        <v>0.76162790697674421</v>
      </c>
      <c r="AG33">
        <v>0.50490883590462832</v>
      </c>
      <c r="AH33">
        <v>0.70542635658914732</v>
      </c>
      <c r="AK33">
        <v>0.60168302945301544</v>
      </c>
      <c r="AL33">
        <v>0.76550387596899228</v>
      </c>
      <c r="BG33">
        <v>0.967741935483871</v>
      </c>
      <c r="BH33">
        <v>0.55620155038759689</v>
      </c>
    </row>
    <row r="34" spans="4:60" x14ac:dyDescent="0.2">
      <c r="D34">
        <v>9.3969144460028048E-2</v>
      </c>
      <c r="E34">
        <v>0.62015503875968991</v>
      </c>
      <c r="Z34">
        <v>0.38288920056100983</v>
      </c>
      <c r="AA34">
        <v>0.76162790697674421</v>
      </c>
      <c r="AG34">
        <v>0.49789621318373073</v>
      </c>
      <c r="AH34">
        <v>0.69379844961240311</v>
      </c>
      <c r="AK34">
        <v>0.59607293127629735</v>
      </c>
      <c r="AL34">
        <v>0.76162790697674421</v>
      </c>
      <c r="BG34">
        <v>0.96353436185133234</v>
      </c>
      <c r="BH34">
        <v>0.56201550387596899</v>
      </c>
    </row>
    <row r="35" spans="4:60" x14ac:dyDescent="0.2">
      <c r="D35">
        <v>0.10238429172510519</v>
      </c>
      <c r="E35">
        <v>0.62015503875968991</v>
      </c>
      <c r="Z35">
        <v>0.38429172510518933</v>
      </c>
      <c r="AA35">
        <v>0.74806201550387597</v>
      </c>
      <c r="AG35">
        <v>0.48667601683029454</v>
      </c>
      <c r="AH35">
        <v>0.68992248062015504</v>
      </c>
      <c r="AK35">
        <v>0.5918653576437588</v>
      </c>
      <c r="AL35">
        <v>0.74806201550387597</v>
      </c>
      <c r="BG35">
        <v>0.95652173913043481</v>
      </c>
      <c r="BH35">
        <v>0.57751937984496127</v>
      </c>
    </row>
    <row r="36" spans="4:60" x14ac:dyDescent="0.2">
      <c r="D36">
        <v>0.11360448807854137</v>
      </c>
      <c r="E36">
        <v>0.62209302325581395</v>
      </c>
      <c r="Z36">
        <v>0.38569424964936888</v>
      </c>
      <c r="AA36">
        <v>0.73255813953488369</v>
      </c>
      <c r="AG36">
        <v>0.47685834502103785</v>
      </c>
      <c r="AH36">
        <v>0.68023255813953487</v>
      </c>
      <c r="AK36">
        <v>0.5890603085553997</v>
      </c>
      <c r="AL36">
        <v>0.74031007751937983</v>
      </c>
      <c r="BG36">
        <v>0.94530154277699863</v>
      </c>
      <c r="BH36">
        <v>0.57751937984496127</v>
      </c>
    </row>
    <row r="37" spans="4:60" x14ac:dyDescent="0.2">
      <c r="D37">
        <v>0.11781206171107994</v>
      </c>
      <c r="E37">
        <v>0.62403100775193798</v>
      </c>
      <c r="Z37">
        <v>0.38569424964936888</v>
      </c>
      <c r="AA37">
        <v>0.71899224806201545</v>
      </c>
      <c r="AG37">
        <v>0.46844319775596072</v>
      </c>
      <c r="AH37">
        <v>0.67829457364341084</v>
      </c>
      <c r="AK37">
        <v>0.58625525946704071</v>
      </c>
      <c r="AL37">
        <v>0.73255813953488369</v>
      </c>
      <c r="BG37">
        <v>0.94109396914445997</v>
      </c>
      <c r="BH37">
        <v>0.55620155038759689</v>
      </c>
    </row>
    <row r="38" spans="4:60" x14ac:dyDescent="0.2">
      <c r="D38">
        <v>0.11781206171107994</v>
      </c>
      <c r="E38">
        <v>0.63953488372093026</v>
      </c>
      <c r="Z38">
        <v>0.38990182328190742</v>
      </c>
      <c r="AA38">
        <v>0.69573643410852715</v>
      </c>
      <c r="AG38">
        <v>0.46283309957924262</v>
      </c>
      <c r="AH38">
        <v>0.68023255813953487</v>
      </c>
      <c r="AK38">
        <v>0.57924263674614307</v>
      </c>
      <c r="AL38">
        <v>0.73062015503875966</v>
      </c>
      <c r="BG38">
        <v>0.93828892005610098</v>
      </c>
      <c r="BH38">
        <v>0.54457364341085268</v>
      </c>
    </row>
    <row r="39" spans="4:60" x14ac:dyDescent="0.2">
      <c r="D39">
        <v>0.11781206171107994</v>
      </c>
      <c r="E39">
        <v>0.6531007751937985</v>
      </c>
      <c r="Z39">
        <v>0.38849929873772793</v>
      </c>
      <c r="AA39">
        <v>0.68604651162790697</v>
      </c>
      <c r="AG39">
        <v>0.45722300140252453</v>
      </c>
      <c r="AH39">
        <v>0.69573643410852715</v>
      </c>
      <c r="AK39">
        <v>0.57924263674614307</v>
      </c>
      <c r="AL39">
        <v>0.73643410852713176</v>
      </c>
      <c r="BG39">
        <v>0.93267882187938289</v>
      </c>
      <c r="BH39">
        <v>0.53294573643410847</v>
      </c>
    </row>
    <row r="40" spans="4:60" x14ac:dyDescent="0.2">
      <c r="D40">
        <v>0.12622720897615708</v>
      </c>
      <c r="E40">
        <v>0.66085271317829453</v>
      </c>
      <c r="Z40">
        <v>0.38148667601683028</v>
      </c>
      <c r="AA40">
        <v>0.6647286821705426</v>
      </c>
      <c r="AG40">
        <v>0.45722300140252453</v>
      </c>
      <c r="AH40">
        <v>0.70930232558139539</v>
      </c>
      <c r="AK40">
        <v>0.56521739130434778</v>
      </c>
      <c r="AL40">
        <v>0.76550387596899228</v>
      </c>
      <c r="BG40">
        <v>0.92145862552594671</v>
      </c>
      <c r="BH40">
        <v>0.52906976744186052</v>
      </c>
    </row>
    <row r="41" spans="4:60" x14ac:dyDescent="0.2">
      <c r="D41">
        <v>0.13884992987377279</v>
      </c>
      <c r="E41">
        <v>0.6647286821705426</v>
      </c>
      <c r="Z41">
        <v>0.37587657784011219</v>
      </c>
      <c r="AA41">
        <v>0.65697674418604646</v>
      </c>
      <c r="AG41">
        <v>0.46002805049088358</v>
      </c>
      <c r="AH41">
        <v>0.72674418604651159</v>
      </c>
      <c r="AK41">
        <v>0.56381486676016834</v>
      </c>
      <c r="AL41">
        <v>0.75</v>
      </c>
      <c r="BG41">
        <v>0.91304347826086951</v>
      </c>
      <c r="BH41">
        <v>0.52519379844961245</v>
      </c>
    </row>
    <row r="42" spans="4:60" x14ac:dyDescent="0.2">
      <c r="D42">
        <v>0.14446002805049088</v>
      </c>
      <c r="E42">
        <v>0.68023255813953487</v>
      </c>
      <c r="Z42">
        <v>0.36605890603085556</v>
      </c>
      <c r="AA42">
        <v>0.64534883720930236</v>
      </c>
      <c r="AG42">
        <v>0.46002805049088358</v>
      </c>
      <c r="AH42">
        <v>0.73837209302325579</v>
      </c>
      <c r="AK42">
        <v>0.56381486676016834</v>
      </c>
      <c r="AL42">
        <v>0.73837209302325579</v>
      </c>
      <c r="BG42">
        <v>0.90322580645161288</v>
      </c>
      <c r="BH42">
        <v>0.52519379844961245</v>
      </c>
    </row>
    <row r="43" spans="4:60" x14ac:dyDescent="0.2">
      <c r="D43">
        <v>0.15007012622720897</v>
      </c>
      <c r="E43">
        <v>0.69573643410852715</v>
      </c>
      <c r="Z43">
        <v>0.36185133239831696</v>
      </c>
      <c r="AA43">
        <v>0.63953488372093026</v>
      </c>
      <c r="AG43">
        <v>0.45722300140252453</v>
      </c>
      <c r="AH43">
        <v>0.75193798449612403</v>
      </c>
      <c r="AK43">
        <v>0.55820476858345025</v>
      </c>
      <c r="AL43">
        <v>0.81201550387596899</v>
      </c>
      <c r="BG43">
        <v>0.8948106591865358</v>
      </c>
      <c r="BH43">
        <v>0.52519379844961245</v>
      </c>
    </row>
    <row r="44" spans="4:60" x14ac:dyDescent="0.2">
      <c r="D44">
        <v>0.15568022440392706</v>
      </c>
      <c r="E44">
        <v>0.71124031007751942</v>
      </c>
      <c r="Z44">
        <v>0.35343618513323982</v>
      </c>
      <c r="AA44">
        <v>0.62790697674418605</v>
      </c>
      <c r="AG44">
        <v>0.45722300140252453</v>
      </c>
      <c r="AH44">
        <v>0.76744186046511631</v>
      </c>
      <c r="AK44">
        <v>0.55820476858345025</v>
      </c>
      <c r="AL44">
        <v>0.79263565891472865</v>
      </c>
      <c r="BG44">
        <v>0.87798036465638152</v>
      </c>
      <c r="BH44">
        <v>0.52713178294573648</v>
      </c>
    </row>
    <row r="45" spans="4:60" x14ac:dyDescent="0.2">
      <c r="D45">
        <v>0.15988779803646563</v>
      </c>
      <c r="E45">
        <v>0.72674418604651159</v>
      </c>
      <c r="Z45">
        <v>0.35063113604488078</v>
      </c>
      <c r="AA45">
        <v>0.61240310077519378</v>
      </c>
      <c r="AG45">
        <v>0.46984572230014027</v>
      </c>
      <c r="AH45">
        <v>0.77519379844961245</v>
      </c>
      <c r="AK45">
        <v>0.55820476858345025</v>
      </c>
      <c r="AL45">
        <v>0.77906976744186052</v>
      </c>
      <c r="BG45">
        <v>0.86816269284712477</v>
      </c>
      <c r="BH45">
        <v>0.52519379844961245</v>
      </c>
    </row>
    <row r="46" spans="4:60" x14ac:dyDescent="0.2">
      <c r="Z46">
        <v>0.34782608695652173</v>
      </c>
      <c r="AA46">
        <v>0.60077519379844957</v>
      </c>
      <c r="AG46">
        <v>0.47124824684431976</v>
      </c>
      <c r="AH46">
        <v>0.78682170542635654</v>
      </c>
      <c r="AK46">
        <v>0.5539971949509116</v>
      </c>
      <c r="AL46">
        <v>0.83139534883720934</v>
      </c>
      <c r="BG46">
        <v>0.85974754558204769</v>
      </c>
      <c r="BH46">
        <v>0.51162790697674421</v>
      </c>
    </row>
    <row r="47" spans="4:60" x14ac:dyDescent="0.2">
      <c r="Z47">
        <v>0.34642356241234223</v>
      </c>
      <c r="AA47">
        <v>0.58720930232558144</v>
      </c>
      <c r="AG47">
        <v>0.47685834502103785</v>
      </c>
      <c r="AH47">
        <v>0.80038759689922478</v>
      </c>
      <c r="AK47">
        <v>0.54978962131837306</v>
      </c>
      <c r="AL47">
        <v>0.87209302325581395</v>
      </c>
      <c r="BG47">
        <v>0.8513323983169705</v>
      </c>
      <c r="BH47">
        <v>0.50387596899224807</v>
      </c>
    </row>
    <row r="48" spans="4:60" x14ac:dyDescent="0.2">
      <c r="Z48">
        <v>0.35063113604488078</v>
      </c>
      <c r="AA48">
        <v>0.56976744186046513</v>
      </c>
      <c r="AG48">
        <v>0.48246844319775595</v>
      </c>
      <c r="AH48">
        <v>0.81201550387596899</v>
      </c>
      <c r="AK48">
        <v>0.54978962131837306</v>
      </c>
      <c r="AL48">
        <v>0.84496124031007747</v>
      </c>
      <c r="BG48">
        <v>0.83730715287517532</v>
      </c>
      <c r="BH48">
        <v>0.49031007751937983</v>
      </c>
    </row>
    <row r="49" spans="1:60" x14ac:dyDescent="0.2">
      <c r="Z49">
        <v>0.35063113604488078</v>
      </c>
      <c r="AA49">
        <v>0.56201550387596899</v>
      </c>
      <c r="AG49">
        <v>0.49088359046283309</v>
      </c>
      <c r="AH49">
        <v>0.81782945736434109</v>
      </c>
      <c r="AK49">
        <v>0.54417952314165496</v>
      </c>
      <c r="AL49">
        <v>0.87790697674418605</v>
      </c>
      <c r="BG49">
        <v>0.83169705469845723</v>
      </c>
      <c r="BH49">
        <v>0.48643410852713176</v>
      </c>
    </row>
    <row r="50" spans="1:60" x14ac:dyDescent="0.2">
      <c r="Z50">
        <v>0.35483870967741937</v>
      </c>
      <c r="AA50">
        <v>0.55232558139534882</v>
      </c>
      <c r="AG50">
        <v>0.49088359046283309</v>
      </c>
      <c r="AH50">
        <v>0.83139534883720934</v>
      </c>
      <c r="AK50">
        <v>0.5568022440392707</v>
      </c>
      <c r="AL50">
        <v>0.88565891472868219</v>
      </c>
      <c r="BG50">
        <v>0.82187938288920059</v>
      </c>
      <c r="BH50">
        <v>0.47868217054263568</v>
      </c>
    </row>
    <row r="51" spans="1:60" x14ac:dyDescent="0.2">
      <c r="A51" t="s">
        <v>16</v>
      </c>
      <c r="B51" t="s">
        <v>17</v>
      </c>
      <c r="C51" t="s">
        <v>22</v>
      </c>
      <c r="D51" t="s">
        <v>23</v>
      </c>
      <c r="Z51">
        <v>0.35764375876577842</v>
      </c>
      <c r="AA51">
        <v>0.54651162790697672</v>
      </c>
      <c r="AG51">
        <v>0.49228611500701264</v>
      </c>
      <c r="AH51">
        <v>0.84496124031007747</v>
      </c>
      <c r="AK51">
        <v>0.57082748948106588</v>
      </c>
      <c r="AL51">
        <v>0.88565891472868219</v>
      </c>
      <c r="BG51">
        <v>0.81065918653576441</v>
      </c>
      <c r="BH51">
        <v>0.47093023255813954</v>
      </c>
    </row>
    <row r="52" spans="1:60" x14ac:dyDescent="0.2">
      <c r="A52">
        <v>0.1640953716690042</v>
      </c>
      <c r="B52">
        <v>0.73449612403100772</v>
      </c>
      <c r="C52">
        <v>0.1697054698457223</v>
      </c>
      <c r="D52">
        <v>0.74612403100775193</v>
      </c>
      <c r="Z52">
        <v>0.37166900420757365</v>
      </c>
      <c r="AA52">
        <v>0.55620155038759689</v>
      </c>
      <c r="AG52">
        <v>0.50911640953716686</v>
      </c>
      <c r="AH52">
        <v>0.84496124031007747</v>
      </c>
      <c r="AK52">
        <v>0.57924263674614307</v>
      </c>
      <c r="AL52">
        <v>0.88953488372093026</v>
      </c>
      <c r="BG52">
        <v>0.80224403927068721</v>
      </c>
      <c r="BH52">
        <v>0.4573643410852713</v>
      </c>
    </row>
    <row r="53" spans="1:60" x14ac:dyDescent="0.2">
      <c r="A53">
        <v>0.17391304347826086</v>
      </c>
      <c r="B53">
        <v>0.71705426356589153</v>
      </c>
      <c r="C53">
        <v>0.17531556802244039</v>
      </c>
      <c r="D53">
        <v>0.7558139534883721</v>
      </c>
      <c r="Z53">
        <v>0.38148667601683028</v>
      </c>
      <c r="AA53">
        <v>0.56589147286821706</v>
      </c>
      <c r="AG53">
        <v>0.5189340813464236</v>
      </c>
      <c r="AH53">
        <v>0.85077519379844957</v>
      </c>
      <c r="AK53">
        <v>0.58345021037868161</v>
      </c>
      <c r="AL53">
        <v>0.90116279069767447</v>
      </c>
      <c r="BG53">
        <v>0.79663394109396912</v>
      </c>
      <c r="BH53">
        <v>0.45155038759689925</v>
      </c>
    </row>
    <row r="54" spans="1:60" x14ac:dyDescent="0.2">
      <c r="A54">
        <v>0.182328190743338</v>
      </c>
      <c r="B54">
        <v>0.69767441860465118</v>
      </c>
      <c r="C54">
        <v>0.18092566619915848</v>
      </c>
      <c r="D54">
        <v>0.76550387596899228</v>
      </c>
      <c r="Z54">
        <v>0.39971949509116411</v>
      </c>
      <c r="AA54">
        <v>0.5736434108527132</v>
      </c>
      <c r="AG54">
        <v>0.53015427769985979</v>
      </c>
      <c r="AH54">
        <v>0.86046511627906974</v>
      </c>
      <c r="AK54">
        <v>0.5890603085553997</v>
      </c>
      <c r="AL54">
        <v>0.91666666666666663</v>
      </c>
      <c r="BG54">
        <v>0.79102384291725103</v>
      </c>
      <c r="BH54">
        <v>0.44573643410852715</v>
      </c>
    </row>
    <row r="55" spans="1:60" x14ac:dyDescent="0.2">
      <c r="A55">
        <v>0.1879382889200561</v>
      </c>
      <c r="B55">
        <v>0.68217054263565891</v>
      </c>
      <c r="C55">
        <v>0.18513323983169705</v>
      </c>
      <c r="D55">
        <v>0.77713178294573648</v>
      </c>
      <c r="Z55">
        <v>0.41795231416549788</v>
      </c>
      <c r="AA55">
        <v>0.58139534883720934</v>
      </c>
      <c r="AG55">
        <v>0.53856942496493687</v>
      </c>
      <c r="AH55">
        <v>0.87209302325581395</v>
      </c>
      <c r="AK55">
        <v>0.59887798036465634</v>
      </c>
      <c r="AL55">
        <v>0.9205426356589147</v>
      </c>
      <c r="BG55">
        <v>0.78401122019635339</v>
      </c>
      <c r="BH55">
        <v>0.43217054263565891</v>
      </c>
    </row>
    <row r="56" spans="1:60" x14ac:dyDescent="0.2">
      <c r="A56">
        <v>0.19775596072931276</v>
      </c>
      <c r="B56">
        <v>0.6705426356589147</v>
      </c>
      <c r="C56">
        <v>0.1879382889200561</v>
      </c>
      <c r="D56">
        <v>0.78875968992248058</v>
      </c>
      <c r="Z56">
        <v>0.43197755960729312</v>
      </c>
      <c r="AA56">
        <v>0.58139534883720934</v>
      </c>
      <c r="AG56">
        <v>0.54417952314165496</v>
      </c>
      <c r="AH56">
        <v>0.87596899224806202</v>
      </c>
      <c r="AK56">
        <v>0.60729312762973353</v>
      </c>
      <c r="AL56">
        <v>0.9205426356589147</v>
      </c>
      <c r="BG56">
        <v>0.7812061711079944</v>
      </c>
      <c r="BH56">
        <v>0.43023255813953487</v>
      </c>
    </row>
    <row r="57" spans="1:60" x14ac:dyDescent="0.2">
      <c r="A57">
        <v>0.19775596072931276</v>
      </c>
      <c r="B57">
        <v>0.65503875968992253</v>
      </c>
      <c r="C57">
        <v>0.19074333800841514</v>
      </c>
      <c r="D57">
        <v>0.80426356589147285</v>
      </c>
      <c r="Z57">
        <v>0.45021037868162694</v>
      </c>
      <c r="AA57">
        <v>0.5852713178294574</v>
      </c>
      <c r="AG57">
        <v>0.54978962131837306</v>
      </c>
      <c r="AH57">
        <v>0.87209302325581395</v>
      </c>
      <c r="AK57">
        <v>0.62412342215988781</v>
      </c>
      <c r="AL57">
        <v>0.92441860465116277</v>
      </c>
      <c r="BG57">
        <v>0.7727910238429172</v>
      </c>
      <c r="BH57">
        <v>0.41666666666666669</v>
      </c>
    </row>
    <row r="58" spans="1:60" x14ac:dyDescent="0.2">
      <c r="A58">
        <v>0.19775596072931276</v>
      </c>
      <c r="B58">
        <v>0.63953488372093026</v>
      </c>
      <c r="C58">
        <v>0.19354838709677419</v>
      </c>
      <c r="D58">
        <v>0.81589147286821706</v>
      </c>
      <c r="Z58">
        <v>0.46002805049088358</v>
      </c>
      <c r="AA58">
        <v>0.59302325581395354</v>
      </c>
      <c r="AG58">
        <v>0.54978962131837306</v>
      </c>
      <c r="AH58">
        <v>0.84496124031007747</v>
      </c>
      <c r="AK58">
        <v>0.63113604488078545</v>
      </c>
      <c r="AL58">
        <v>0.9263565891472868</v>
      </c>
      <c r="BG58">
        <v>0.76718092566619911</v>
      </c>
      <c r="BH58">
        <v>0.40697674418604651</v>
      </c>
    </row>
    <row r="59" spans="1:60" x14ac:dyDescent="0.2">
      <c r="A59">
        <v>0.20196353436185133</v>
      </c>
      <c r="B59">
        <v>0.62596899224806202</v>
      </c>
      <c r="C59">
        <v>0.18934081346423562</v>
      </c>
      <c r="D59">
        <v>0.8294573643410853</v>
      </c>
      <c r="Z59">
        <v>0.47124824684431976</v>
      </c>
      <c r="AA59">
        <v>0.60077519379844957</v>
      </c>
      <c r="AG59">
        <v>0.5539971949509116</v>
      </c>
      <c r="AH59">
        <v>0.83139534883720934</v>
      </c>
      <c r="AK59">
        <v>0.64375876577840108</v>
      </c>
      <c r="AL59">
        <v>0.92248062015503873</v>
      </c>
      <c r="BG59">
        <v>0.75175315568022438</v>
      </c>
      <c r="BH59">
        <v>0.40503875968992248</v>
      </c>
    </row>
    <row r="60" spans="1:60" x14ac:dyDescent="0.2">
      <c r="A60">
        <v>0.20757363253856942</v>
      </c>
      <c r="B60">
        <v>0.61627906976744184</v>
      </c>
      <c r="C60">
        <v>0.18934081346423562</v>
      </c>
      <c r="D60">
        <v>0.84302325581395354</v>
      </c>
      <c r="Z60">
        <v>0.48106591865357645</v>
      </c>
      <c r="AA60">
        <v>0.61046511627906974</v>
      </c>
      <c r="AG60">
        <v>0.55820476858345025</v>
      </c>
      <c r="AH60">
        <v>0.81201550387596899</v>
      </c>
      <c r="AK60">
        <v>0.65217391304347827</v>
      </c>
      <c r="AL60">
        <v>0.91666666666666663</v>
      </c>
    </row>
    <row r="61" spans="1:60" x14ac:dyDescent="0.2">
      <c r="A61">
        <v>0.21178120617110799</v>
      </c>
      <c r="B61">
        <v>0.60658914728682167</v>
      </c>
      <c r="C61">
        <v>0.19635343618513323</v>
      </c>
      <c r="D61">
        <v>0.85077519379844957</v>
      </c>
      <c r="Z61">
        <v>0.49789621318373073</v>
      </c>
      <c r="AA61">
        <v>0.61434108527131781</v>
      </c>
      <c r="AG61">
        <v>0.55820476858345025</v>
      </c>
      <c r="AH61">
        <v>0.79263565891472865</v>
      </c>
      <c r="AK61">
        <v>0.66479663394109401</v>
      </c>
      <c r="AL61">
        <v>0.91279069767441856</v>
      </c>
    </row>
    <row r="62" spans="1:60" x14ac:dyDescent="0.2">
      <c r="A62">
        <v>0.21458625525946703</v>
      </c>
      <c r="B62">
        <v>0.5968992248062015</v>
      </c>
      <c r="C62">
        <v>0.20757363253856942</v>
      </c>
      <c r="D62">
        <v>0.85658914728682167</v>
      </c>
      <c r="Z62">
        <v>0.50771388499298742</v>
      </c>
      <c r="AA62">
        <v>0.62015503875968991</v>
      </c>
      <c r="AG62">
        <v>0.55820476858345025</v>
      </c>
      <c r="AH62">
        <v>0.77906976744186052</v>
      </c>
      <c r="AK62">
        <v>0.68443197755960727</v>
      </c>
      <c r="AL62">
        <v>0.91279069767441856</v>
      </c>
    </row>
    <row r="63" spans="1:60" x14ac:dyDescent="0.2">
      <c r="A63">
        <v>0.2187938288920056</v>
      </c>
      <c r="B63">
        <v>0.58139534883720934</v>
      </c>
      <c r="C63">
        <v>0.2187938288920056</v>
      </c>
      <c r="D63">
        <v>0.86821705426356588</v>
      </c>
      <c r="Z63">
        <v>0.51753155680224405</v>
      </c>
      <c r="AA63">
        <v>0.62984496124031009</v>
      </c>
      <c r="AG63">
        <v>0.56521739130434778</v>
      </c>
      <c r="AH63">
        <v>0.76550387596899228</v>
      </c>
      <c r="AK63">
        <v>0.69424964936886391</v>
      </c>
      <c r="AL63">
        <v>0.9031007751937985</v>
      </c>
    </row>
    <row r="64" spans="1:60" x14ac:dyDescent="0.2">
      <c r="A64">
        <v>0.2187938288920056</v>
      </c>
      <c r="B64">
        <v>0.56782945736434109</v>
      </c>
      <c r="C64">
        <v>0.22720897615708274</v>
      </c>
      <c r="D64">
        <v>0.87403100775193798</v>
      </c>
      <c r="Z64">
        <v>0.52033660589060304</v>
      </c>
      <c r="AA64">
        <v>0.63953488372093026</v>
      </c>
      <c r="AG64">
        <v>0.56381486676016834</v>
      </c>
      <c r="AH64">
        <v>0.75</v>
      </c>
      <c r="AK64">
        <v>0.70687237026647964</v>
      </c>
      <c r="AL64">
        <v>0.89922480620155043</v>
      </c>
    </row>
    <row r="65" spans="1:38" x14ac:dyDescent="0.2">
      <c r="A65">
        <v>0.22159887798036465</v>
      </c>
      <c r="B65">
        <v>0.55232558139534882</v>
      </c>
      <c r="C65">
        <v>0.23562412342215988</v>
      </c>
      <c r="D65">
        <v>0.88178294573643412</v>
      </c>
      <c r="Z65">
        <v>0.52314165497896215</v>
      </c>
      <c r="AA65">
        <v>0.65116279069767447</v>
      </c>
      <c r="AG65">
        <v>0.56381486676016834</v>
      </c>
      <c r="AH65">
        <v>0.73837209302325579</v>
      </c>
      <c r="AK65">
        <v>0.71528751753155684</v>
      </c>
      <c r="AL65">
        <v>0.90503875968992253</v>
      </c>
    </row>
    <row r="66" spans="1:38" x14ac:dyDescent="0.2">
      <c r="A66">
        <v>0.22300140252454417</v>
      </c>
      <c r="B66">
        <v>0.53682170542635654</v>
      </c>
      <c r="C66">
        <v>0.23983169705469845</v>
      </c>
      <c r="D66">
        <v>0.88953488372093026</v>
      </c>
      <c r="Z66">
        <v>0.52594670406732114</v>
      </c>
      <c r="AA66">
        <v>0.66085271317829453</v>
      </c>
      <c r="AG66">
        <v>0.57924263674614307</v>
      </c>
      <c r="AH66">
        <v>0.73643410852713176</v>
      </c>
      <c r="AK66">
        <v>0.72650771388499302</v>
      </c>
      <c r="AL66">
        <v>0.89534883720930236</v>
      </c>
    </row>
    <row r="67" spans="1:38" x14ac:dyDescent="0.2">
      <c r="C67">
        <v>0.2426367461430575</v>
      </c>
      <c r="D67">
        <v>0.8972868217054264</v>
      </c>
      <c r="Z67">
        <v>0.53155680224403923</v>
      </c>
      <c r="AA67">
        <v>0.67248062015503873</v>
      </c>
      <c r="AG67">
        <v>0.57503506311360453</v>
      </c>
      <c r="AH67">
        <v>0.72093023255813948</v>
      </c>
      <c r="AK67">
        <v>0.73492286115007011</v>
      </c>
      <c r="AL67">
        <v>0.89147286821705429</v>
      </c>
    </row>
    <row r="68" spans="1:38" x14ac:dyDescent="0.2">
      <c r="C68">
        <v>0.25385694249649371</v>
      </c>
      <c r="D68">
        <v>0.90891472868217049</v>
      </c>
      <c r="Z68">
        <v>0.53856942496493687</v>
      </c>
      <c r="AA68">
        <v>0.68410852713178294</v>
      </c>
      <c r="AG68">
        <v>0.57643758765778397</v>
      </c>
      <c r="AH68">
        <v>0.70736434108527135</v>
      </c>
      <c r="AK68">
        <v>0.75035063113604483</v>
      </c>
      <c r="AL68">
        <v>0.89534883720930236</v>
      </c>
    </row>
    <row r="69" spans="1:38" x14ac:dyDescent="0.2">
      <c r="C69">
        <v>0.26227208976157085</v>
      </c>
      <c r="D69">
        <v>0.9147286821705426</v>
      </c>
      <c r="AG69">
        <v>0.57503506311360453</v>
      </c>
      <c r="AH69">
        <v>0.69573643410852715</v>
      </c>
      <c r="AK69">
        <v>0.75736325385694248</v>
      </c>
      <c r="AL69">
        <v>0.90116279069767447</v>
      </c>
    </row>
    <row r="70" spans="1:38" x14ac:dyDescent="0.2">
      <c r="C70">
        <v>0.26507713884992989</v>
      </c>
      <c r="D70">
        <v>0.93604651162790697</v>
      </c>
      <c r="AG70">
        <v>0.57223001402524543</v>
      </c>
      <c r="AH70">
        <v>0.68992248062015504</v>
      </c>
      <c r="AK70">
        <v>0.76718092566619911</v>
      </c>
      <c r="AL70">
        <v>0.89147286821705429</v>
      </c>
    </row>
    <row r="71" spans="1:38" x14ac:dyDescent="0.2">
      <c r="C71">
        <v>0.27489481065918653</v>
      </c>
      <c r="D71">
        <v>0.93604651162790697</v>
      </c>
      <c r="AG71">
        <v>0.56381486676016834</v>
      </c>
      <c r="AH71">
        <v>0.68604651162790697</v>
      </c>
      <c r="AK71">
        <v>0.78260869565217395</v>
      </c>
      <c r="AL71">
        <v>0.88372093023255816</v>
      </c>
    </row>
    <row r="72" spans="1:38" x14ac:dyDescent="0.2">
      <c r="C72">
        <v>0.28330995792426367</v>
      </c>
      <c r="D72">
        <v>0.94379844961240311</v>
      </c>
      <c r="AG72">
        <v>0.55539971949509115</v>
      </c>
      <c r="AH72">
        <v>0.69186046511627908</v>
      </c>
      <c r="AK72">
        <v>0.79663394109396912</v>
      </c>
      <c r="AL72">
        <v>0.87209302325581395</v>
      </c>
    </row>
    <row r="73" spans="1:38" x14ac:dyDescent="0.2">
      <c r="C73">
        <v>0.28751753155680226</v>
      </c>
      <c r="D73">
        <v>0.94767441860465118</v>
      </c>
      <c r="AG73">
        <v>0.54417952314165496</v>
      </c>
      <c r="AH73">
        <v>0.69379844961240311</v>
      </c>
      <c r="AK73">
        <v>0.79663394109396912</v>
      </c>
      <c r="AL73">
        <v>0.85658914728682167</v>
      </c>
    </row>
    <row r="74" spans="1:38" x14ac:dyDescent="0.2">
      <c r="C74">
        <v>0.29312762973352036</v>
      </c>
      <c r="D74">
        <v>0.95736434108527135</v>
      </c>
      <c r="AG74">
        <v>0.53716690042075732</v>
      </c>
      <c r="AH74">
        <v>0.69961240310077522</v>
      </c>
      <c r="AK74">
        <v>0.79102384291725103</v>
      </c>
      <c r="AL74">
        <v>0.8468992248062015</v>
      </c>
    </row>
    <row r="75" spans="1:38" x14ac:dyDescent="0.2">
      <c r="C75">
        <v>0.28611500701262271</v>
      </c>
      <c r="D75">
        <v>0.97868217054263562</v>
      </c>
      <c r="AK75">
        <v>0.7812061711079944</v>
      </c>
      <c r="AL75">
        <v>0.84496124031007747</v>
      </c>
    </row>
    <row r="76" spans="1:38" x14ac:dyDescent="0.2">
      <c r="C76">
        <v>0.29172510518934081</v>
      </c>
      <c r="D76">
        <v>0.99224806201550386</v>
      </c>
      <c r="AK76">
        <v>0.75596072931276292</v>
      </c>
      <c r="AL76">
        <v>0.83914728682170547</v>
      </c>
    </row>
    <row r="77" spans="1:38" x14ac:dyDescent="0.2">
      <c r="C77">
        <v>0.30154277699859749</v>
      </c>
      <c r="D77">
        <v>0.98643410852713176</v>
      </c>
      <c r="AK77">
        <v>0.73772791023842921</v>
      </c>
      <c r="AL77">
        <v>0.83720930232558144</v>
      </c>
    </row>
    <row r="78" spans="1:38" x14ac:dyDescent="0.2">
      <c r="C78">
        <v>0.30995792426367463</v>
      </c>
      <c r="D78">
        <v>0.99612403100775193</v>
      </c>
      <c r="AK78">
        <v>0.73071528751753156</v>
      </c>
      <c r="AL78">
        <v>0.83333333333333337</v>
      </c>
    </row>
    <row r="79" spans="1:38" x14ac:dyDescent="0.2">
      <c r="C79">
        <v>0.31416549789621318</v>
      </c>
      <c r="D79">
        <v>0.99806201550387597</v>
      </c>
      <c r="AK79">
        <v>0.72510518934081347</v>
      </c>
      <c r="AL79">
        <v>0.81976744186046513</v>
      </c>
    </row>
    <row r="80" spans="1:38" x14ac:dyDescent="0.2">
      <c r="C80">
        <v>0.32117812061711082</v>
      </c>
      <c r="D80">
        <v>0.98449612403100772</v>
      </c>
      <c r="AK80">
        <v>0.71528751753155684</v>
      </c>
      <c r="AL80">
        <v>0.80813953488372092</v>
      </c>
    </row>
    <row r="81" spans="3:38" x14ac:dyDescent="0.2">
      <c r="C81">
        <v>0.32678821879382891</v>
      </c>
      <c r="D81">
        <v>0.97286821705426352</v>
      </c>
      <c r="AK81">
        <v>0.70827489481065919</v>
      </c>
      <c r="AL81">
        <v>0.80232558139534882</v>
      </c>
    </row>
    <row r="82" spans="3:38" x14ac:dyDescent="0.2">
      <c r="C82">
        <v>0.33099579242636745</v>
      </c>
      <c r="D82">
        <v>0.96124031007751942</v>
      </c>
      <c r="AK82">
        <v>0.69424964936886391</v>
      </c>
      <c r="AL82">
        <v>0.79844961240310075</v>
      </c>
    </row>
    <row r="83" spans="3:38" x14ac:dyDescent="0.2">
      <c r="C83">
        <v>0.33099579242636745</v>
      </c>
      <c r="D83">
        <v>0.94961240310077522</v>
      </c>
      <c r="AK83">
        <v>0.69004207573632537</v>
      </c>
      <c r="AL83">
        <v>0.79263565891472865</v>
      </c>
    </row>
    <row r="84" spans="3:38" x14ac:dyDescent="0.2">
      <c r="C84">
        <v>0.33099579242636745</v>
      </c>
      <c r="D84">
        <v>0.93798449612403101</v>
      </c>
      <c r="AK84">
        <v>0.68162692847124828</v>
      </c>
      <c r="AL84">
        <v>0.77519379844961245</v>
      </c>
    </row>
    <row r="85" spans="3:38" x14ac:dyDescent="0.2">
      <c r="C85">
        <v>0.33099579242636745</v>
      </c>
      <c r="D85">
        <v>0.9263565891472868</v>
      </c>
      <c r="AK85">
        <v>0.68583450210378682</v>
      </c>
      <c r="AL85">
        <v>0.75968992248062017</v>
      </c>
    </row>
    <row r="86" spans="3:38" x14ac:dyDescent="0.2">
      <c r="C86">
        <v>0.33660589060308554</v>
      </c>
      <c r="D86">
        <v>0.9147286821705426</v>
      </c>
      <c r="AK86">
        <v>0.69004207573632537</v>
      </c>
      <c r="AL86">
        <v>0.74806201550387597</v>
      </c>
    </row>
    <row r="87" spans="3:38" x14ac:dyDescent="0.2">
      <c r="C87">
        <v>0.34361851332398319</v>
      </c>
      <c r="D87">
        <v>0.91279069767441856</v>
      </c>
      <c r="AK87">
        <v>0.68302945301542772</v>
      </c>
      <c r="AL87">
        <v>0.72286821705426352</v>
      </c>
    </row>
    <row r="88" spans="3:38" x14ac:dyDescent="0.2">
      <c r="C88">
        <v>0.34782608695652173</v>
      </c>
      <c r="D88">
        <v>0.8972868217054264</v>
      </c>
      <c r="AK88">
        <v>0.68302945301542772</v>
      </c>
      <c r="AL88">
        <v>0.70736434108527135</v>
      </c>
    </row>
    <row r="89" spans="3:38" x14ac:dyDescent="0.2">
      <c r="C89">
        <v>0.34782608695652173</v>
      </c>
      <c r="D89">
        <v>0.88565891472868219</v>
      </c>
      <c r="AK89">
        <v>0.67601683029453019</v>
      </c>
      <c r="AL89">
        <v>0.68604651162790697</v>
      </c>
    </row>
    <row r="90" spans="3:38" x14ac:dyDescent="0.2">
      <c r="C90">
        <v>0.34782608695652173</v>
      </c>
      <c r="D90">
        <v>0.87596899224806202</v>
      </c>
      <c r="AK90">
        <v>0.67741935483870963</v>
      </c>
      <c r="AL90">
        <v>0.6705426356589147</v>
      </c>
    </row>
    <row r="91" spans="3:38" x14ac:dyDescent="0.2">
      <c r="C91">
        <v>0.34782608695652173</v>
      </c>
      <c r="D91">
        <v>0.86240310077519378</v>
      </c>
      <c r="AK91">
        <v>0.67882187938288918</v>
      </c>
      <c r="AL91">
        <v>0.65503875968992253</v>
      </c>
    </row>
    <row r="92" spans="3:38" x14ac:dyDescent="0.2">
      <c r="C92">
        <v>0.35063113604488078</v>
      </c>
      <c r="D92">
        <v>0.8468992248062015</v>
      </c>
      <c r="AK92">
        <v>0.67461430575035064</v>
      </c>
      <c r="AL92">
        <v>0.64147286821705429</v>
      </c>
    </row>
    <row r="93" spans="3:38" x14ac:dyDescent="0.2">
      <c r="C93">
        <v>0.35203366058906033</v>
      </c>
      <c r="D93">
        <v>0.8352713178294574</v>
      </c>
      <c r="AK93">
        <v>0.67180925666199154</v>
      </c>
      <c r="AL93">
        <v>0.62790697674418605</v>
      </c>
    </row>
    <row r="94" spans="3:38" x14ac:dyDescent="0.2">
      <c r="C94">
        <v>0.35203366058906033</v>
      </c>
      <c r="D94">
        <v>0.81782945736434109</v>
      </c>
      <c r="AK94">
        <v>0.66058906030855535</v>
      </c>
      <c r="AL94">
        <v>0.60852713178294571</v>
      </c>
    </row>
    <row r="95" spans="3:38" x14ac:dyDescent="0.2">
      <c r="C95">
        <v>0.35764375876577842</v>
      </c>
      <c r="D95">
        <v>0.80426356589147285</v>
      </c>
    </row>
    <row r="96" spans="3:38" x14ac:dyDescent="0.2">
      <c r="C96">
        <v>0.36185133239831696</v>
      </c>
      <c r="D96">
        <v>0.79263565891472865</v>
      </c>
    </row>
    <row r="97" spans="3:4" x14ac:dyDescent="0.2">
      <c r="C97">
        <v>0.36325385694249651</v>
      </c>
      <c r="D97">
        <v>0.78488372093023251</v>
      </c>
    </row>
    <row r="98" spans="3:4" x14ac:dyDescent="0.2">
      <c r="C98">
        <v>0.36605890603085556</v>
      </c>
      <c r="D98">
        <v>0.76937984496124034</v>
      </c>
    </row>
    <row r="99" spans="3:4" x14ac:dyDescent="0.2">
      <c r="C99">
        <v>0.3702664796633941</v>
      </c>
      <c r="D99">
        <v>0.76550387596899228</v>
      </c>
    </row>
    <row r="100" spans="3:4" x14ac:dyDescent="0.2">
      <c r="C100">
        <v>0.38148667601683028</v>
      </c>
      <c r="D100">
        <v>0.75968992248062017</v>
      </c>
    </row>
  </sheetData>
  <sortState xmlns:xlrd2="http://schemas.microsoft.com/office/spreadsheetml/2017/richdata2" ref="AK39:AL48">
    <sortCondition descending="1" ref="AK39:AK48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2EE6-CD66-4BAC-B97A-DB7B65A17E3D}">
  <dimension ref="A1:N765"/>
  <sheetViews>
    <sheetView tabSelected="1" zoomScaleNormal="100" workbookViewId="0">
      <selection activeCell="D510" sqref="A1:G520"/>
    </sheetView>
  </sheetViews>
  <sheetFormatPr defaultRowHeight="14.25" x14ac:dyDescent="0.2"/>
  <sheetData>
    <row r="1" spans="1:14" x14ac:dyDescent="0.2">
      <c r="A1" t="s">
        <v>61</v>
      </c>
      <c r="B1" t="s">
        <v>62</v>
      </c>
      <c r="C1" t="s">
        <v>18</v>
      </c>
      <c r="D1" t="s">
        <v>19</v>
      </c>
      <c r="E1" t="s">
        <v>12</v>
      </c>
      <c r="F1" t="s">
        <v>13</v>
      </c>
      <c r="G1" t="s">
        <v>63</v>
      </c>
      <c r="I1" t="s">
        <v>61</v>
      </c>
      <c r="J1" t="s">
        <v>62</v>
      </c>
      <c r="K1" t="s">
        <v>18</v>
      </c>
      <c r="L1" t="s">
        <v>19</v>
      </c>
      <c r="M1" t="s">
        <v>12</v>
      </c>
      <c r="N1" t="s">
        <v>13</v>
      </c>
    </row>
    <row r="2" spans="1:14" x14ac:dyDescent="0.2">
      <c r="A2">
        <v>0.65966386554621848</v>
      </c>
      <c r="B2">
        <v>0.60576923076923073</v>
      </c>
      <c r="C2">
        <v>1</v>
      </c>
      <c r="D2" t="s">
        <v>20</v>
      </c>
      <c r="E2">
        <f>140-30*(A2-0.5)</f>
        <v>135.21008403361344</v>
      </c>
      <c r="F2">
        <f>45+(B2-0.5)*30</f>
        <v>48.17307692307692</v>
      </c>
      <c r="G2" t="s">
        <v>64</v>
      </c>
      <c r="I2">
        <v>0.1458625525946704</v>
      </c>
      <c r="J2">
        <v>0.29651162790697677</v>
      </c>
      <c r="K2">
        <v>1</v>
      </c>
      <c r="L2" t="s">
        <v>20</v>
      </c>
      <c r="M2">
        <v>120.37587657784012</v>
      </c>
      <c r="N2">
        <v>45.830232558139535</v>
      </c>
    </row>
    <row r="3" spans="1:14" x14ac:dyDescent="0.2">
      <c r="A3">
        <v>0.6736694677871149</v>
      </c>
      <c r="B3">
        <v>0.60961538461538467</v>
      </c>
      <c r="C3">
        <v>1</v>
      </c>
      <c r="D3" t="s">
        <v>20</v>
      </c>
      <c r="E3">
        <f t="shared" ref="E3:E66" si="0">140-30*(A3-0.5)</f>
        <v>134.78991596638656</v>
      </c>
      <c r="F3">
        <f t="shared" ref="F3:F66" si="1">45+(B3-0.5)*30</f>
        <v>48.28846153846154</v>
      </c>
      <c r="G3" t="s">
        <v>64</v>
      </c>
      <c r="I3">
        <v>0.15427769985974754</v>
      </c>
      <c r="J3">
        <v>0.25</v>
      </c>
      <c r="K3">
        <v>1</v>
      </c>
      <c r="L3" t="s">
        <v>20</v>
      </c>
      <c r="M3">
        <v>120.62833099579242</v>
      </c>
      <c r="N3">
        <v>44.9</v>
      </c>
    </row>
    <row r="4" spans="1:14" x14ac:dyDescent="0.2">
      <c r="A4">
        <v>0.6736694677871149</v>
      </c>
      <c r="B4">
        <v>0.62115384615384617</v>
      </c>
      <c r="C4">
        <v>1</v>
      </c>
      <c r="D4" t="s">
        <v>20</v>
      </c>
      <c r="E4">
        <f t="shared" si="0"/>
        <v>134.78991596638656</v>
      </c>
      <c r="F4">
        <f t="shared" si="1"/>
        <v>48.634615384615387</v>
      </c>
      <c r="G4" t="s">
        <v>64</v>
      </c>
      <c r="I4">
        <v>0.1514726507713885</v>
      </c>
      <c r="J4">
        <v>0.22480620155038761</v>
      </c>
      <c r="K4">
        <v>1</v>
      </c>
      <c r="L4" t="s">
        <v>20</v>
      </c>
      <c r="M4">
        <v>120.54417952314165</v>
      </c>
      <c r="N4">
        <v>44.396124031007751</v>
      </c>
    </row>
    <row r="5" spans="1:14" x14ac:dyDescent="0.2">
      <c r="A5">
        <v>0.67927170868347342</v>
      </c>
      <c r="B5">
        <v>0.6365384615384615</v>
      </c>
      <c r="C5">
        <v>1</v>
      </c>
      <c r="D5" t="s">
        <v>20</v>
      </c>
      <c r="E5">
        <f t="shared" si="0"/>
        <v>134.62184873949579</v>
      </c>
      <c r="F5">
        <f t="shared" si="1"/>
        <v>49.096153846153847</v>
      </c>
      <c r="G5" t="s">
        <v>64</v>
      </c>
      <c r="I5">
        <v>0.14165497896213183</v>
      </c>
      <c r="J5">
        <v>0.20930232558139536</v>
      </c>
      <c r="K5">
        <v>1</v>
      </c>
      <c r="L5" t="s">
        <v>20</v>
      </c>
      <c r="M5">
        <v>120.24964936886396</v>
      </c>
      <c r="N5">
        <v>44.086046511627906</v>
      </c>
    </row>
    <row r="6" spans="1:14" x14ac:dyDescent="0.2">
      <c r="A6">
        <v>0.67787114845938379</v>
      </c>
      <c r="B6">
        <v>0.64230769230769236</v>
      </c>
      <c r="C6">
        <v>1</v>
      </c>
      <c r="D6" t="s">
        <v>20</v>
      </c>
      <c r="E6">
        <f t="shared" si="0"/>
        <v>134.66386554621849</v>
      </c>
      <c r="F6">
        <f t="shared" si="1"/>
        <v>49.269230769230774</v>
      </c>
      <c r="G6" t="s">
        <v>64</v>
      </c>
      <c r="I6">
        <v>0.13744740532959326</v>
      </c>
      <c r="J6">
        <v>0.19961240310077519</v>
      </c>
      <c r="K6">
        <v>1</v>
      </c>
      <c r="L6" t="s">
        <v>20</v>
      </c>
      <c r="M6">
        <v>120.1234221598878</v>
      </c>
      <c r="N6">
        <v>43.892248062015504</v>
      </c>
    </row>
    <row r="7" spans="1:14" x14ac:dyDescent="0.2">
      <c r="A7">
        <v>0.67787114845938379</v>
      </c>
      <c r="B7">
        <v>0.65384615384615385</v>
      </c>
      <c r="C7">
        <v>1</v>
      </c>
      <c r="D7" t="s">
        <v>20</v>
      </c>
      <c r="E7">
        <f t="shared" si="0"/>
        <v>134.66386554621849</v>
      </c>
      <c r="F7">
        <f t="shared" si="1"/>
        <v>49.615384615384613</v>
      </c>
      <c r="G7" t="s">
        <v>64</v>
      </c>
      <c r="I7">
        <v>0.13744740532959326</v>
      </c>
      <c r="J7">
        <v>0.18023255813953487</v>
      </c>
      <c r="K7">
        <v>1</v>
      </c>
      <c r="L7" t="s">
        <v>20</v>
      </c>
      <c r="M7">
        <v>120.1234221598878</v>
      </c>
      <c r="N7">
        <v>43.504651162790694</v>
      </c>
    </row>
    <row r="8" spans="1:14" x14ac:dyDescent="0.2">
      <c r="A8">
        <v>0.67787114845938379</v>
      </c>
      <c r="B8">
        <v>0.66153846153846152</v>
      </c>
      <c r="C8">
        <v>1</v>
      </c>
      <c r="D8" t="s">
        <v>20</v>
      </c>
      <c r="E8">
        <f t="shared" si="0"/>
        <v>134.66386554621849</v>
      </c>
      <c r="F8">
        <f t="shared" si="1"/>
        <v>49.846153846153847</v>
      </c>
      <c r="G8" t="s">
        <v>64</v>
      </c>
      <c r="I8">
        <v>0.13604488078541374</v>
      </c>
      <c r="J8">
        <v>0.16860465116279069</v>
      </c>
      <c r="K8">
        <v>1</v>
      </c>
      <c r="L8" t="s">
        <v>20</v>
      </c>
      <c r="M8">
        <v>120.08134642356241</v>
      </c>
      <c r="N8">
        <v>43.272093023255813</v>
      </c>
    </row>
    <row r="9" spans="1:14" x14ac:dyDescent="0.2">
      <c r="A9">
        <v>0.67927170868347342</v>
      </c>
      <c r="B9">
        <v>0.68076923076923079</v>
      </c>
      <c r="C9">
        <v>1</v>
      </c>
      <c r="D9" t="s">
        <v>20</v>
      </c>
      <c r="E9">
        <f t="shared" si="0"/>
        <v>134.62184873949579</v>
      </c>
      <c r="F9">
        <f t="shared" si="1"/>
        <v>50.42307692307692</v>
      </c>
      <c r="G9" t="s">
        <v>64</v>
      </c>
      <c r="I9">
        <v>0.13604488078541374</v>
      </c>
      <c r="J9">
        <v>0.15503875968992248</v>
      </c>
      <c r="K9">
        <v>1</v>
      </c>
      <c r="L9" t="s">
        <v>20</v>
      </c>
      <c r="M9">
        <v>120.08134642356241</v>
      </c>
      <c r="N9">
        <v>43.000775193798447</v>
      </c>
    </row>
    <row r="10" spans="1:14" x14ac:dyDescent="0.2">
      <c r="A10">
        <v>0.68207282913165268</v>
      </c>
      <c r="B10">
        <v>0.68846153846153846</v>
      </c>
      <c r="C10">
        <v>1</v>
      </c>
      <c r="D10" t="s">
        <v>20</v>
      </c>
      <c r="E10">
        <f t="shared" si="0"/>
        <v>134.53781512605042</v>
      </c>
      <c r="F10">
        <f t="shared" si="1"/>
        <v>50.653846153846153</v>
      </c>
      <c r="G10" t="s">
        <v>64</v>
      </c>
      <c r="I10">
        <v>0.13464235624123422</v>
      </c>
      <c r="J10">
        <v>0.14534883720930233</v>
      </c>
      <c r="K10">
        <v>1</v>
      </c>
      <c r="L10" t="s">
        <v>20</v>
      </c>
      <c r="M10">
        <v>120.03927068723702</v>
      </c>
      <c r="N10">
        <v>42.806976744186045</v>
      </c>
    </row>
    <row r="11" spans="1:14" x14ac:dyDescent="0.2">
      <c r="A11">
        <v>0.69047619047619047</v>
      </c>
      <c r="B11">
        <v>0.69807692307692304</v>
      </c>
      <c r="C11">
        <v>1</v>
      </c>
      <c r="D11" t="s">
        <v>20</v>
      </c>
      <c r="E11">
        <f t="shared" si="0"/>
        <v>134.28571428571428</v>
      </c>
      <c r="F11">
        <f t="shared" si="1"/>
        <v>50.942307692307693</v>
      </c>
      <c r="G11" t="s">
        <v>64</v>
      </c>
      <c r="I11">
        <v>0.12903225806451613</v>
      </c>
      <c r="J11">
        <v>0.13565891472868216</v>
      </c>
      <c r="K11">
        <v>1</v>
      </c>
      <c r="L11" t="s">
        <v>20</v>
      </c>
      <c r="M11">
        <v>119.87096774193549</v>
      </c>
      <c r="N11">
        <v>42.613178294573643</v>
      </c>
    </row>
    <row r="12" spans="1:14" x14ac:dyDescent="0.2">
      <c r="A12">
        <v>0.69047619047619047</v>
      </c>
      <c r="B12">
        <v>0.70961538461538465</v>
      </c>
      <c r="C12">
        <v>1</v>
      </c>
      <c r="D12" t="s">
        <v>20</v>
      </c>
      <c r="E12">
        <f t="shared" si="0"/>
        <v>134.28571428571428</v>
      </c>
      <c r="F12">
        <f t="shared" si="1"/>
        <v>51.28846153846154</v>
      </c>
      <c r="G12" t="s">
        <v>64</v>
      </c>
      <c r="I12">
        <v>0.1276297335203366</v>
      </c>
      <c r="J12">
        <v>0.12209302325581395</v>
      </c>
      <c r="K12">
        <v>1</v>
      </c>
      <c r="L12" t="s">
        <v>20</v>
      </c>
      <c r="M12">
        <v>119.8288920056101</v>
      </c>
      <c r="N12">
        <v>42.341860465116277</v>
      </c>
    </row>
    <row r="13" spans="1:14" x14ac:dyDescent="0.2">
      <c r="A13">
        <v>0.68487394957983194</v>
      </c>
      <c r="B13">
        <v>0.72499999999999998</v>
      </c>
      <c r="C13">
        <v>1</v>
      </c>
      <c r="D13" t="s">
        <v>20</v>
      </c>
      <c r="E13">
        <f t="shared" si="0"/>
        <v>134.45378151260505</v>
      </c>
      <c r="F13">
        <f t="shared" si="1"/>
        <v>51.75</v>
      </c>
      <c r="G13" t="s">
        <v>64</v>
      </c>
      <c r="I13">
        <v>0.1276297335203366</v>
      </c>
      <c r="J13">
        <v>0.10852713178294573</v>
      </c>
      <c r="K13">
        <v>1</v>
      </c>
      <c r="L13" t="s">
        <v>20</v>
      </c>
      <c r="M13">
        <v>119.8288920056101</v>
      </c>
      <c r="N13">
        <v>42.07054263565891</v>
      </c>
    </row>
    <row r="14" spans="1:14" x14ac:dyDescent="0.2">
      <c r="A14">
        <v>0.69327731092436973</v>
      </c>
      <c r="B14">
        <v>0.73269230769230764</v>
      </c>
      <c r="C14">
        <v>1</v>
      </c>
      <c r="D14" t="s">
        <v>20</v>
      </c>
      <c r="E14">
        <f t="shared" si="0"/>
        <v>134.20168067226891</v>
      </c>
      <c r="F14">
        <f t="shared" si="1"/>
        <v>51.980769230769226</v>
      </c>
      <c r="G14" t="s">
        <v>64</v>
      </c>
      <c r="I14">
        <v>0.13183730715287517</v>
      </c>
      <c r="J14">
        <v>9.6899224806201556E-2</v>
      </c>
      <c r="K14">
        <v>1</v>
      </c>
      <c r="L14" t="s">
        <v>20</v>
      </c>
      <c r="M14">
        <v>119.95511921458626</v>
      </c>
      <c r="N14">
        <v>41.837984496124029</v>
      </c>
    </row>
    <row r="15" spans="1:14" x14ac:dyDescent="0.2">
      <c r="A15">
        <v>0.69047619047619047</v>
      </c>
      <c r="B15">
        <v>0.74615384615384617</v>
      </c>
      <c r="C15">
        <v>1</v>
      </c>
      <c r="D15" t="s">
        <v>20</v>
      </c>
      <c r="E15">
        <f t="shared" si="0"/>
        <v>134.28571428571428</v>
      </c>
      <c r="F15">
        <f t="shared" si="1"/>
        <v>52.384615384615387</v>
      </c>
      <c r="G15" t="s">
        <v>64</v>
      </c>
      <c r="I15">
        <v>0.13464235624123422</v>
      </c>
      <c r="J15">
        <v>8.3333333333333329E-2</v>
      </c>
      <c r="K15">
        <v>1</v>
      </c>
      <c r="L15" t="s">
        <v>20</v>
      </c>
      <c r="M15">
        <v>120.03927068723702</v>
      </c>
      <c r="N15">
        <v>41.566666666666663</v>
      </c>
    </row>
    <row r="16" spans="1:14" x14ac:dyDescent="0.2">
      <c r="A16">
        <v>0.68627450980392157</v>
      </c>
      <c r="B16">
        <v>0.75769230769230766</v>
      </c>
      <c r="C16">
        <v>1</v>
      </c>
      <c r="D16" t="s">
        <v>20</v>
      </c>
      <c r="E16">
        <f t="shared" si="0"/>
        <v>134.41176470588235</v>
      </c>
      <c r="F16">
        <f t="shared" si="1"/>
        <v>52.730769230769226</v>
      </c>
      <c r="G16" t="s">
        <v>64</v>
      </c>
      <c r="I16">
        <v>0.13884992987377279</v>
      </c>
      <c r="J16">
        <v>7.5581395348837205E-2</v>
      </c>
      <c r="K16">
        <v>1</v>
      </c>
      <c r="L16" t="s">
        <v>20</v>
      </c>
      <c r="M16">
        <v>120.16549789621318</v>
      </c>
      <c r="N16">
        <v>41.41162790697674</v>
      </c>
    </row>
    <row r="17" spans="1:14" x14ac:dyDescent="0.2">
      <c r="A17">
        <v>0.68907563025210083</v>
      </c>
      <c r="B17">
        <v>0.77500000000000002</v>
      </c>
      <c r="C17">
        <v>1</v>
      </c>
      <c r="D17" t="s">
        <v>20</v>
      </c>
      <c r="E17">
        <f t="shared" si="0"/>
        <v>134.32773109243698</v>
      </c>
      <c r="F17">
        <f t="shared" si="1"/>
        <v>53.25</v>
      </c>
      <c r="G17" t="s">
        <v>64</v>
      </c>
      <c r="I17">
        <v>0.13884992987377279</v>
      </c>
      <c r="J17">
        <v>6.2015503875968991E-2</v>
      </c>
      <c r="K17">
        <v>1</v>
      </c>
      <c r="L17" t="s">
        <v>20</v>
      </c>
      <c r="M17">
        <v>120.16549789621318</v>
      </c>
      <c r="N17">
        <v>41.140310077519381</v>
      </c>
    </row>
    <row r="18" spans="1:14" x14ac:dyDescent="0.2">
      <c r="A18">
        <v>0.69467787114845936</v>
      </c>
      <c r="B18">
        <v>0.78269230769230769</v>
      </c>
      <c r="C18">
        <v>1</v>
      </c>
      <c r="D18" t="s">
        <v>20</v>
      </c>
      <c r="E18">
        <f t="shared" si="0"/>
        <v>134.15966386554621</v>
      </c>
      <c r="F18">
        <f t="shared" si="1"/>
        <v>53.480769230769226</v>
      </c>
      <c r="G18" t="s">
        <v>64</v>
      </c>
      <c r="I18">
        <v>0.13604488078541374</v>
      </c>
      <c r="J18">
        <v>5.0387596899224806E-2</v>
      </c>
      <c r="K18">
        <v>1</v>
      </c>
      <c r="L18" t="s">
        <v>20</v>
      </c>
      <c r="M18">
        <v>120.08134642356241</v>
      </c>
      <c r="N18">
        <v>40.907751937984493</v>
      </c>
    </row>
    <row r="19" spans="1:14" x14ac:dyDescent="0.2">
      <c r="A19">
        <v>0.70028011204481788</v>
      </c>
      <c r="B19">
        <v>0.79230769230769227</v>
      </c>
      <c r="C19">
        <v>1</v>
      </c>
      <c r="D19" t="s">
        <v>20</v>
      </c>
      <c r="E19">
        <f t="shared" si="0"/>
        <v>133.99159663865547</v>
      </c>
      <c r="F19">
        <f t="shared" si="1"/>
        <v>53.769230769230766</v>
      </c>
      <c r="G19" t="s">
        <v>64</v>
      </c>
      <c r="I19">
        <v>0.13183730715287517</v>
      </c>
      <c r="J19">
        <v>3.6821705426356592E-2</v>
      </c>
      <c r="K19">
        <v>1</v>
      </c>
      <c r="L19" t="s">
        <v>20</v>
      </c>
      <c r="M19">
        <v>119.95511921458626</v>
      </c>
      <c r="N19">
        <v>40.636434108527133</v>
      </c>
    </row>
    <row r="20" spans="1:14" x14ac:dyDescent="0.2">
      <c r="A20">
        <v>0.70868347338935578</v>
      </c>
      <c r="B20">
        <v>0.80384615384615388</v>
      </c>
      <c r="C20">
        <v>1</v>
      </c>
      <c r="D20" t="s">
        <v>20</v>
      </c>
      <c r="E20">
        <f t="shared" si="0"/>
        <v>133.73949579831933</v>
      </c>
      <c r="F20">
        <f t="shared" si="1"/>
        <v>54.115384615384613</v>
      </c>
      <c r="G20" t="s">
        <v>64</v>
      </c>
      <c r="I20">
        <v>0.13043478260869565</v>
      </c>
      <c r="J20">
        <v>2.5193798449612403E-2</v>
      </c>
      <c r="K20">
        <v>1</v>
      </c>
      <c r="L20" t="s">
        <v>20</v>
      </c>
      <c r="M20">
        <v>119.91304347826087</v>
      </c>
      <c r="N20">
        <v>40.403875968992246</v>
      </c>
    </row>
    <row r="21" spans="1:14" x14ac:dyDescent="0.2">
      <c r="A21">
        <v>0.70868347338935578</v>
      </c>
      <c r="B21">
        <v>0.81346153846153846</v>
      </c>
      <c r="C21">
        <v>1</v>
      </c>
      <c r="D21" t="s">
        <v>20</v>
      </c>
      <c r="E21">
        <f t="shared" si="0"/>
        <v>133.73949579831933</v>
      </c>
      <c r="F21">
        <f t="shared" si="1"/>
        <v>54.403846153846153</v>
      </c>
      <c r="G21" t="s">
        <v>64</v>
      </c>
      <c r="I21">
        <v>0.13323983169705469</v>
      </c>
      <c r="J21">
        <v>1.7441860465116279E-2</v>
      </c>
      <c r="K21">
        <v>1</v>
      </c>
      <c r="L21" t="s">
        <v>20</v>
      </c>
      <c r="M21">
        <v>119.99719495091163</v>
      </c>
      <c r="N21">
        <v>40.248837209302323</v>
      </c>
    </row>
    <row r="22" spans="1:14" x14ac:dyDescent="0.2">
      <c r="A22">
        <v>0.70728291316526615</v>
      </c>
      <c r="B22">
        <v>0.82115384615384612</v>
      </c>
      <c r="C22">
        <v>1</v>
      </c>
      <c r="D22" t="s">
        <v>20</v>
      </c>
      <c r="E22">
        <f t="shared" si="0"/>
        <v>133.78151260504202</v>
      </c>
      <c r="F22">
        <f t="shared" si="1"/>
        <v>54.634615384615387</v>
      </c>
      <c r="G22" t="s">
        <v>64</v>
      </c>
      <c r="I22">
        <v>0.14165497896213183</v>
      </c>
      <c r="J22">
        <v>2.1317829457364341E-2</v>
      </c>
      <c r="K22">
        <v>1</v>
      </c>
      <c r="L22" t="s">
        <v>20</v>
      </c>
      <c r="M22">
        <v>120.24964936886396</v>
      </c>
      <c r="N22">
        <v>40.326356589147288</v>
      </c>
    </row>
    <row r="23" spans="1:14" x14ac:dyDescent="0.2">
      <c r="A23">
        <v>0.71568627450980393</v>
      </c>
      <c r="B23">
        <v>0.82692307692307687</v>
      </c>
      <c r="C23">
        <v>1</v>
      </c>
      <c r="D23" t="s">
        <v>20</v>
      </c>
      <c r="E23">
        <f t="shared" si="0"/>
        <v>133.52941176470588</v>
      </c>
      <c r="F23">
        <f t="shared" si="1"/>
        <v>54.807692307692307</v>
      </c>
      <c r="G23" t="s">
        <v>64</v>
      </c>
      <c r="I23">
        <v>0.14866760168302945</v>
      </c>
      <c r="J23">
        <v>2.7131782945736434E-2</v>
      </c>
      <c r="K23">
        <v>1</v>
      </c>
      <c r="L23" t="s">
        <v>20</v>
      </c>
      <c r="M23">
        <v>120.46002805049088</v>
      </c>
      <c r="N23">
        <v>40.442635658914725</v>
      </c>
    </row>
    <row r="24" spans="1:14" x14ac:dyDescent="0.2">
      <c r="A24">
        <v>0.72268907563025209</v>
      </c>
      <c r="B24">
        <v>0.82692307692307687</v>
      </c>
      <c r="C24">
        <v>1</v>
      </c>
      <c r="D24" t="s">
        <v>20</v>
      </c>
      <c r="E24">
        <f t="shared" si="0"/>
        <v>133.31932773109244</v>
      </c>
      <c r="F24">
        <f t="shared" si="1"/>
        <v>54.807692307692307</v>
      </c>
      <c r="G24" t="s">
        <v>64</v>
      </c>
      <c r="I24">
        <v>0.15427769985974754</v>
      </c>
      <c r="J24">
        <v>3.1007751937984496E-2</v>
      </c>
      <c r="K24">
        <v>1</v>
      </c>
      <c r="L24" t="s">
        <v>20</v>
      </c>
      <c r="M24">
        <v>120.62833099579242</v>
      </c>
      <c r="N24">
        <v>40.52015503875969</v>
      </c>
    </row>
    <row r="25" spans="1:14" x14ac:dyDescent="0.2">
      <c r="A25">
        <v>0.73529411764705888</v>
      </c>
      <c r="B25">
        <v>0.83076923076923082</v>
      </c>
      <c r="C25">
        <v>1</v>
      </c>
      <c r="D25" t="s">
        <v>20</v>
      </c>
      <c r="E25">
        <f t="shared" si="0"/>
        <v>132.94117647058823</v>
      </c>
      <c r="F25">
        <f t="shared" si="1"/>
        <v>54.923076923076927</v>
      </c>
      <c r="G25" t="s">
        <v>64</v>
      </c>
      <c r="I25">
        <v>0.15988779803646563</v>
      </c>
      <c r="J25">
        <v>3.294573643410853E-2</v>
      </c>
      <c r="K25">
        <v>1</v>
      </c>
      <c r="L25" t="s">
        <v>20</v>
      </c>
      <c r="M25">
        <v>120.79663394109397</v>
      </c>
      <c r="N25">
        <v>40.558914728682169</v>
      </c>
    </row>
    <row r="26" spans="1:14" x14ac:dyDescent="0.2">
      <c r="A26">
        <v>0.74369747899159666</v>
      </c>
      <c r="B26">
        <v>0.83076923076923082</v>
      </c>
      <c r="C26">
        <v>1</v>
      </c>
      <c r="D26" t="s">
        <v>20</v>
      </c>
      <c r="E26">
        <f t="shared" si="0"/>
        <v>132.68907563025209</v>
      </c>
      <c r="F26">
        <f t="shared" si="1"/>
        <v>54.923076923076927</v>
      </c>
      <c r="G26" t="s">
        <v>64</v>
      </c>
      <c r="I26">
        <v>0.1640953716690042</v>
      </c>
      <c r="J26">
        <v>3.1007751937984496E-2</v>
      </c>
      <c r="K26">
        <v>1</v>
      </c>
      <c r="L26" t="s">
        <v>20</v>
      </c>
      <c r="M26">
        <v>120.92286115007013</v>
      </c>
      <c r="N26">
        <v>40.52015503875969</v>
      </c>
    </row>
    <row r="27" spans="1:14" x14ac:dyDescent="0.2">
      <c r="A27">
        <v>0.75070028011204482</v>
      </c>
      <c r="B27">
        <v>0.82692307692307687</v>
      </c>
      <c r="C27">
        <v>1</v>
      </c>
      <c r="D27" t="s">
        <v>20</v>
      </c>
      <c r="E27">
        <f t="shared" si="0"/>
        <v>132.47899159663865</v>
      </c>
      <c r="F27">
        <f t="shared" si="1"/>
        <v>54.807692307692307</v>
      </c>
      <c r="G27" t="s">
        <v>64</v>
      </c>
      <c r="I27">
        <v>0.16690042075736325</v>
      </c>
      <c r="J27">
        <v>2.1317829457364341E-2</v>
      </c>
      <c r="K27">
        <v>1</v>
      </c>
      <c r="L27" t="s">
        <v>20</v>
      </c>
      <c r="M27">
        <v>121.00701262272089</v>
      </c>
      <c r="N27">
        <v>40.326356589147288</v>
      </c>
    </row>
    <row r="28" spans="1:14" x14ac:dyDescent="0.2">
      <c r="A28">
        <v>0.76190476190476186</v>
      </c>
      <c r="B28">
        <v>0.8288461538461539</v>
      </c>
      <c r="C28">
        <v>1</v>
      </c>
      <c r="D28" t="s">
        <v>20</v>
      </c>
      <c r="E28">
        <f t="shared" si="0"/>
        <v>132.14285714285714</v>
      </c>
      <c r="F28">
        <f t="shared" si="1"/>
        <v>54.865384615384613</v>
      </c>
      <c r="G28" t="s">
        <v>64</v>
      </c>
      <c r="I28">
        <v>0.16690042075736325</v>
      </c>
      <c r="J28">
        <v>1.3565891472868217E-2</v>
      </c>
      <c r="K28">
        <v>1</v>
      </c>
      <c r="L28" t="s">
        <v>20</v>
      </c>
      <c r="M28">
        <v>121.00701262272089</v>
      </c>
      <c r="N28">
        <v>40.171317829457365</v>
      </c>
    </row>
    <row r="29" spans="1:14" x14ac:dyDescent="0.2">
      <c r="A29">
        <v>0.76610644257703087</v>
      </c>
      <c r="B29">
        <v>0.83653846153846156</v>
      </c>
      <c r="C29">
        <v>1</v>
      </c>
      <c r="D29" t="s">
        <v>20</v>
      </c>
      <c r="E29">
        <f t="shared" si="0"/>
        <v>132.01680672268907</v>
      </c>
      <c r="F29">
        <f t="shared" si="1"/>
        <v>55.096153846153847</v>
      </c>
      <c r="G29" t="s">
        <v>64</v>
      </c>
      <c r="I29">
        <v>0.1640953716690042</v>
      </c>
      <c r="J29">
        <v>5.8139534883720929E-3</v>
      </c>
      <c r="K29">
        <v>1</v>
      </c>
      <c r="L29" t="s">
        <v>20</v>
      </c>
      <c r="M29">
        <v>120.92286115007013</v>
      </c>
      <c r="N29">
        <v>40.016279069767442</v>
      </c>
    </row>
    <row r="30" spans="1:14" x14ac:dyDescent="0.2">
      <c r="A30">
        <v>0.77310924369747902</v>
      </c>
      <c r="B30">
        <v>0.83653846153846156</v>
      </c>
      <c r="C30">
        <v>1</v>
      </c>
      <c r="D30" t="s">
        <v>20</v>
      </c>
      <c r="E30">
        <f t="shared" si="0"/>
        <v>131.80672268907563</v>
      </c>
      <c r="F30">
        <f t="shared" si="1"/>
        <v>55.096153846153847</v>
      </c>
      <c r="G30" t="s">
        <v>64</v>
      </c>
      <c r="I30">
        <v>0.17110799438990182</v>
      </c>
      <c r="J30">
        <v>3.875968992248062E-3</v>
      </c>
      <c r="K30">
        <v>1</v>
      </c>
      <c r="L30" t="s">
        <v>20</v>
      </c>
      <c r="M30">
        <v>121.13323983169705</v>
      </c>
      <c r="N30">
        <v>39.977519379844956</v>
      </c>
    </row>
    <row r="31" spans="1:14" x14ac:dyDescent="0.2">
      <c r="A31">
        <v>0.77871148459383754</v>
      </c>
      <c r="B31">
        <v>0.83269230769230773</v>
      </c>
      <c r="C31">
        <v>1</v>
      </c>
      <c r="D31" t="s">
        <v>20</v>
      </c>
      <c r="E31">
        <f t="shared" si="0"/>
        <v>131.63865546218489</v>
      </c>
      <c r="F31">
        <f t="shared" si="1"/>
        <v>54.980769230769234</v>
      </c>
      <c r="G31" t="s">
        <v>64</v>
      </c>
      <c r="I31">
        <v>0.182328190743338</v>
      </c>
      <c r="J31">
        <v>7.7519379844961239E-3</v>
      </c>
      <c r="K31">
        <v>1</v>
      </c>
      <c r="L31" t="s">
        <v>20</v>
      </c>
      <c r="M31">
        <v>121.46984572230014</v>
      </c>
      <c r="N31">
        <v>40.055038759689921</v>
      </c>
    </row>
    <row r="32" spans="1:14" x14ac:dyDescent="0.2">
      <c r="A32">
        <v>0.78711484593837533</v>
      </c>
      <c r="B32">
        <v>0.83461538461538465</v>
      </c>
      <c r="C32">
        <v>1</v>
      </c>
      <c r="D32" t="s">
        <v>20</v>
      </c>
      <c r="E32">
        <f t="shared" si="0"/>
        <v>131.38655462184875</v>
      </c>
      <c r="F32">
        <f t="shared" si="1"/>
        <v>55.03846153846154</v>
      </c>
      <c r="G32" t="s">
        <v>64</v>
      </c>
      <c r="I32">
        <v>0.19354838709677419</v>
      </c>
      <c r="J32">
        <v>9.6899224806201549E-3</v>
      </c>
      <c r="K32">
        <v>1</v>
      </c>
      <c r="L32" t="s">
        <v>20</v>
      </c>
      <c r="M32">
        <v>121.80645161290323</v>
      </c>
      <c r="N32">
        <v>40.0937984496124</v>
      </c>
    </row>
    <row r="33" spans="1:14" x14ac:dyDescent="0.2">
      <c r="A33">
        <v>0.78991596638655459</v>
      </c>
      <c r="B33">
        <v>0.84230769230769231</v>
      </c>
      <c r="C33">
        <v>1</v>
      </c>
      <c r="D33" t="s">
        <v>20</v>
      </c>
      <c r="E33">
        <f t="shared" si="0"/>
        <v>131.30252100840337</v>
      </c>
      <c r="F33">
        <f t="shared" si="1"/>
        <v>55.269230769230774</v>
      </c>
      <c r="G33" t="s">
        <v>64</v>
      </c>
      <c r="I33">
        <v>0.2061711079943899</v>
      </c>
      <c r="J33">
        <v>1.1627906976744186E-2</v>
      </c>
      <c r="K33">
        <v>1</v>
      </c>
      <c r="L33" t="s">
        <v>20</v>
      </c>
      <c r="M33">
        <v>122.1851332398317</v>
      </c>
      <c r="N33">
        <v>40.132558139534879</v>
      </c>
    </row>
    <row r="34" spans="1:14" x14ac:dyDescent="0.2">
      <c r="A34">
        <v>0.79551820728291311</v>
      </c>
      <c r="B34">
        <v>0.84807692307692306</v>
      </c>
      <c r="C34">
        <v>1</v>
      </c>
      <c r="D34" t="s">
        <v>20</v>
      </c>
      <c r="E34">
        <f t="shared" si="0"/>
        <v>131.1344537815126</v>
      </c>
      <c r="F34">
        <f t="shared" si="1"/>
        <v>55.442307692307693</v>
      </c>
      <c r="G34" t="s">
        <v>64</v>
      </c>
      <c r="I34">
        <v>0.20897615708274894</v>
      </c>
      <c r="J34">
        <v>2.1317829457364341E-2</v>
      </c>
      <c r="K34">
        <v>1</v>
      </c>
      <c r="L34" t="s">
        <v>20</v>
      </c>
      <c r="M34">
        <v>122.26928471248247</v>
      </c>
      <c r="N34">
        <v>40.326356589147288</v>
      </c>
    </row>
    <row r="35" spans="1:14" x14ac:dyDescent="0.2">
      <c r="A35">
        <v>0.80392156862745101</v>
      </c>
      <c r="B35">
        <v>0.85961538461538467</v>
      </c>
      <c r="C35">
        <v>1</v>
      </c>
      <c r="D35" t="s">
        <v>20</v>
      </c>
      <c r="E35">
        <f t="shared" si="0"/>
        <v>130.88235294117646</v>
      </c>
      <c r="F35">
        <f t="shared" si="1"/>
        <v>55.78846153846154</v>
      </c>
      <c r="G35" t="s">
        <v>64</v>
      </c>
      <c r="I35">
        <v>0.21739130434782608</v>
      </c>
      <c r="J35">
        <v>3.6821705426356592E-2</v>
      </c>
      <c r="K35">
        <v>1</v>
      </c>
      <c r="L35" t="s">
        <v>20</v>
      </c>
      <c r="M35">
        <v>122.52173913043478</v>
      </c>
      <c r="N35">
        <v>40.636434108527133</v>
      </c>
    </row>
    <row r="36" spans="1:14" x14ac:dyDescent="0.2">
      <c r="A36">
        <v>0.79831932773109249</v>
      </c>
      <c r="B36">
        <v>0.86730769230769234</v>
      </c>
      <c r="C36">
        <v>1</v>
      </c>
      <c r="D36" t="s">
        <v>20</v>
      </c>
      <c r="E36">
        <f t="shared" si="0"/>
        <v>131.05042016806723</v>
      </c>
      <c r="F36">
        <f t="shared" si="1"/>
        <v>56.019230769230774</v>
      </c>
      <c r="G36" t="s">
        <v>64</v>
      </c>
      <c r="I36">
        <v>0.22159887798036465</v>
      </c>
      <c r="J36">
        <v>4.8449612403100778E-2</v>
      </c>
      <c r="K36">
        <v>1</v>
      </c>
      <c r="L36" t="s">
        <v>20</v>
      </c>
      <c r="M36">
        <v>122.64796633941094</v>
      </c>
      <c r="N36">
        <v>40.868992248062014</v>
      </c>
    </row>
    <row r="37" spans="1:14" x14ac:dyDescent="0.2">
      <c r="A37">
        <v>0.79411764705882348</v>
      </c>
      <c r="B37">
        <v>0.87307692307692308</v>
      </c>
      <c r="C37">
        <v>1</v>
      </c>
      <c r="D37" t="s">
        <v>20</v>
      </c>
      <c r="E37">
        <f t="shared" si="0"/>
        <v>131.1764705882353</v>
      </c>
      <c r="F37">
        <f t="shared" si="1"/>
        <v>56.192307692307693</v>
      </c>
      <c r="G37" t="s">
        <v>64</v>
      </c>
      <c r="I37">
        <v>0.22861150070126227</v>
      </c>
      <c r="J37">
        <v>6.3953488372093026E-2</v>
      </c>
      <c r="K37">
        <v>1</v>
      </c>
      <c r="L37" t="s">
        <v>20</v>
      </c>
      <c r="M37">
        <v>122.85834502103786</v>
      </c>
      <c r="N37">
        <v>41.17906976744186</v>
      </c>
    </row>
    <row r="38" spans="1:14" x14ac:dyDescent="0.2">
      <c r="A38">
        <v>0.7857142857142857</v>
      </c>
      <c r="B38">
        <v>0.87692307692307692</v>
      </c>
      <c r="C38">
        <v>1</v>
      </c>
      <c r="D38" t="s">
        <v>20</v>
      </c>
      <c r="E38">
        <f t="shared" si="0"/>
        <v>131.42857142857142</v>
      </c>
      <c r="F38">
        <f t="shared" si="1"/>
        <v>56.307692307692307</v>
      </c>
      <c r="G38" t="s">
        <v>64</v>
      </c>
      <c r="I38">
        <v>0.23983169705469845</v>
      </c>
      <c r="J38">
        <v>7.3643410852713184E-2</v>
      </c>
      <c r="K38">
        <v>1</v>
      </c>
      <c r="L38" t="s">
        <v>20</v>
      </c>
      <c r="M38">
        <v>123.19495091164096</v>
      </c>
      <c r="N38">
        <v>41.372868217054261</v>
      </c>
    </row>
    <row r="39" spans="1:14" x14ac:dyDescent="0.2">
      <c r="A39">
        <v>0.77591036414565828</v>
      </c>
      <c r="B39">
        <v>0.88269230769230766</v>
      </c>
      <c r="C39">
        <v>1</v>
      </c>
      <c r="D39" t="s">
        <v>20</v>
      </c>
      <c r="E39">
        <f t="shared" si="0"/>
        <v>131.72268907563026</v>
      </c>
      <c r="F39">
        <f t="shared" si="1"/>
        <v>56.480769230769226</v>
      </c>
      <c r="G39" t="s">
        <v>64</v>
      </c>
      <c r="I39">
        <v>0.24544179523141654</v>
      </c>
      <c r="J39">
        <v>7.9457364341085274E-2</v>
      </c>
      <c r="K39">
        <v>1</v>
      </c>
      <c r="L39" t="s">
        <v>20</v>
      </c>
      <c r="M39">
        <v>123.36325385694249</v>
      </c>
      <c r="N39">
        <v>41.489147286821705</v>
      </c>
    </row>
    <row r="40" spans="1:14" x14ac:dyDescent="0.2">
      <c r="A40">
        <v>0.76470588235294112</v>
      </c>
      <c r="B40">
        <v>0.88846153846153841</v>
      </c>
      <c r="C40">
        <v>1</v>
      </c>
      <c r="D40" t="s">
        <v>20</v>
      </c>
      <c r="E40">
        <f t="shared" si="0"/>
        <v>132.05882352941177</v>
      </c>
      <c r="F40">
        <f t="shared" si="1"/>
        <v>56.653846153846153</v>
      </c>
      <c r="G40" t="s">
        <v>64</v>
      </c>
      <c r="I40">
        <v>0.25245441795231416</v>
      </c>
      <c r="J40">
        <v>8.5271317829457363E-2</v>
      </c>
      <c r="K40">
        <v>1</v>
      </c>
      <c r="L40" t="s">
        <v>20</v>
      </c>
      <c r="M40">
        <v>123.57363253856943</v>
      </c>
      <c r="N40">
        <v>41.605426356589149</v>
      </c>
    </row>
    <row r="41" spans="1:14" x14ac:dyDescent="0.2">
      <c r="A41">
        <v>0.7591036414565826</v>
      </c>
      <c r="B41">
        <v>0.89230769230769236</v>
      </c>
      <c r="C41">
        <v>1</v>
      </c>
      <c r="D41" t="s">
        <v>20</v>
      </c>
      <c r="E41">
        <f t="shared" si="0"/>
        <v>132.22689075630251</v>
      </c>
      <c r="F41">
        <f t="shared" si="1"/>
        <v>56.769230769230774</v>
      </c>
      <c r="G41" t="s">
        <v>64</v>
      </c>
      <c r="I41">
        <v>0.2594670406732118</v>
      </c>
      <c r="J41">
        <v>8.5271317829457363E-2</v>
      </c>
      <c r="K41">
        <v>1</v>
      </c>
      <c r="L41" t="s">
        <v>20</v>
      </c>
      <c r="M41">
        <v>123.78401122019635</v>
      </c>
      <c r="N41">
        <v>41.605426356589149</v>
      </c>
    </row>
    <row r="42" spans="1:14" x14ac:dyDescent="0.2">
      <c r="A42">
        <v>0.75350140056022408</v>
      </c>
      <c r="B42">
        <v>0.88461538461538458</v>
      </c>
      <c r="C42">
        <v>1</v>
      </c>
      <c r="D42" t="s">
        <v>20</v>
      </c>
      <c r="E42">
        <f t="shared" si="0"/>
        <v>132.39495798319328</v>
      </c>
      <c r="F42">
        <f t="shared" si="1"/>
        <v>56.538461538461533</v>
      </c>
      <c r="G42" t="s">
        <v>64</v>
      </c>
      <c r="I42">
        <v>0.26928471248246844</v>
      </c>
      <c r="J42">
        <v>8.9147286821705432E-2</v>
      </c>
      <c r="K42">
        <v>1</v>
      </c>
      <c r="L42" t="s">
        <v>20</v>
      </c>
      <c r="M42">
        <v>124.07854137447406</v>
      </c>
      <c r="N42">
        <v>41.682945736434107</v>
      </c>
    </row>
    <row r="43" spans="1:14" x14ac:dyDescent="0.2">
      <c r="A43">
        <v>0.7408963585434174</v>
      </c>
      <c r="B43">
        <v>0.88076923076923075</v>
      </c>
      <c r="C43">
        <v>1</v>
      </c>
      <c r="D43" t="s">
        <v>20</v>
      </c>
      <c r="E43">
        <f t="shared" si="0"/>
        <v>132.77310924369749</v>
      </c>
      <c r="F43">
        <f t="shared" si="1"/>
        <v>56.42307692307692</v>
      </c>
      <c r="G43" t="s">
        <v>64</v>
      </c>
      <c r="I43">
        <v>0.27769985974754557</v>
      </c>
      <c r="J43">
        <v>9.6899224806201556E-2</v>
      </c>
      <c r="K43">
        <v>1</v>
      </c>
      <c r="L43" t="s">
        <v>20</v>
      </c>
      <c r="M43">
        <v>124.33099579242636</v>
      </c>
      <c r="N43">
        <v>41.837984496124029</v>
      </c>
    </row>
    <row r="44" spans="1:14" x14ac:dyDescent="0.2">
      <c r="A44">
        <v>0.73109243697478987</v>
      </c>
      <c r="B44">
        <v>0.88269230769230766</v>
      </c>
      <c r="C44">
        <v>1</v>
      </c>
      <c r="D44" t="s">
        <v>20</v>
      </c>
      <c r="E44">
        <f t="shared" si="0"/>
        <v>133.0672268907563</v>
      </c>
      <c r="F44">
        <f t="shared" si="1"/>
        <v>56.480769230769226</v>
      </c>
      <c r="G44" t="s">
        <v>64</v>
      </c>
      <c r="I44">
        <v>0.28611500701262271</v>
      </c>
      <c r="J44">
        <v>9.6899224806201556E-2</v>
      </c>
      <c r="K44">
        <v>1</v>
      </c>
      <c r="L44" t="s">
        <v>20</v>
      </c>
      <c r="M44">
        <v>124.58345021037869</v>
      </c>
      <c r="N44">
        <v>41.837984496124029</v>
      </c>
    </row>
    <row r="45" spans="1:14" x14ac:dyDescent="0.2">
      <c r="A45">
        <v>0.72829131652661061</v>
      </c>
      <c r="B45">
        <v>0.89230769230769236</v>
      </c>
      <c r="C45">
        <v>1</v>
      </c>
      <c r="D45" t="s">
        <v>20</v>
      </c>
      <c r="E45">
        <f t="shared" si="0"/>
        <v>133.15126050420167</v>
      </c>
      <c r="F45">
        <f t="shared" si="1"/>
        <v>56.769230769230774</v>
      </c>
      <c r="G45" t="s">
        <v>64</v>
      </c>
      <c r="I45">
        <v>0.2959326788218794</v>
      </c>
      <c r="J45">
        <v>9.4961240310077522E-2</v>
      </c>
      <c r="K45">
        <v>1</v>
      </c>
      <c r="L45" t="s">
        <v>20</v>
      </c>
      <c r="M45">
        <v>124.87798036465638</v>
      </c>
      <c r="N45">
        <v>41.799224806201551</v>
      </c>
    </row>
    <row r="46" spans="1:14" x14ac:dyDescent="0.2">
      <c r="A46">
        <v>0.72408963585434172</v>
      </c>
      <c r="B46">
        <v>0.89615384615384619</v>
      </c>
      <c r="C46">
        <v>1</v>
      </c>
      <c r="D46" t="s">
        <v>20</v>
      </c>
      <c r="E46">
        <f t="shared" si="0"/>
        <v>133.27731092436974</v>
      </c>
      <c r="F46">
        <f t="shared" si="1"/>
        <v>56.884615384615387</v>
      </c>
      <c r="G46" t="s">
        <v>64</v>
      </c>
      <c r="I46">
        <v>0.30575035063113604</v>
      </c>
      <c r="J46">
        <v>9.1085271317829453E-2</v>
      </c>
      <c r="K46">
        <v>1</v>
      </c>
      <c r="L46" t="s">
        <v>20</v>
      </c>
      <c r="M46">
        <v>125.17251051893408</v>
      </c>
      <c r="N46">
        <v>41.721705426356586</v>
      </c>
    </row>
    <row r="47" spans="1:14" x14ac:dyDescent="0.2">
      <c r="A47">
        <v>0.71288515406162467</v>
      </c>
      <c r="B47">
        <v>0.89615384615384619</v>
      </c>
      <c r="C47">
        <v>1</v>
      </c>
      <c r="D47" t="s">
        <v>20</v>
      </c>
      <c r="E47">
        <f t="shared" si="0"/>
        <v>133.61344537815125</v>
      </c>
      <c r="F47">
        <f t="shared" si="1"/>
        <v>56.884615384615387</v>
      </c>
      <c r="G47" t="s">
        <v>64</v>
      </c>
      <c r="I47">
        <v>0.31556802244039273</v>
      </c>
      <c r="J47">
        <v>9.4961240310077522E-2</v>
      </c>
      <c r="K47">
        <v>1</v>
      </c>
      <c r="L47" t="s">
        <v>20</v>
      </c>
      <c r="M47">
        <v>125.46704067321178</v>
      </c>
      <c r="N47">
        <v>41.799224806201551</v>
      </c>
    </row>
    <row r="48" spans="1:14" x14ac:dyDescent="0.2">
      <c r="A48">
        <v>0.70868347338935578</v>
      </c>
      <c r="B48">
        <v>0.89615384615384619</v>
      </c>
      <c r="C48">
        <v>1</v>
      </c>
      <c r="D48" t="s">
        <v>20</v>
      </c>
      <c r="E48">
        <f t="shared" si="0"/>
        <v>133.73949579831933</v>
      </c>
      <c r="F48">
        <f t="shared" si="1"/>
        <v>56.884615384615387</v>
      </c>
      <c r="G48" t="s">
        <v>64</v>
      </c>
      <c r="I48">
        <v>0.32258064516129031</v>
      </c>
      <c r="J48">
        <v>0.10465116279069768</v>
      </c>
      <c r="K48">
        <v>1</v>
      </c>
      <c r="L48" t="s">
        <v>20</v>
      </c>
      <c r="M48">
        <v>125.6774193548387</v>
      </c>
      <c r="N48">
        <v>41.993023255813952</v>
      </c>
    </row>
    <row r="49" spans="1:14" x14ac:dyDescent="0.2">
      <c r="A49">
        <v>0.69887955182072825</v>
      </c>
      <c r="B49">
        <v>0.89615384615384619</v>
      </c>
      <c r="C49">
        <v>1</v>
      </c>
      <c r="D49" t="s">
        <v>20</v>
      </c>
      <c r="E49">
        <f t="shared" si="0"/>
        <v>134.03361344537817</v>
      </c>
      <c r="F49">
        <f t="shared" si="1"/>
        <v>56.884615384615387</v>
      </c>
      <c r="G49" t="s">
        <v>64</v>
      </c>
      <c r="I49">
        <v>0.32959326788218796</v>
      </c>
      <c r="J49">
        <v>0.1065891472868217</v>
      </c>
      <c r="K49">
        <v>1</v>
      </c>
      <c r="L49" t="s">
        <v>20</v>
      </c>
      <c r="M49">
        <v>125.88779803646564</v>
      </c>
      <c r="N49">
        <v>42.031782945736431</v>
      </c>
    </row>
    <row r="50" spans="1:14" x14ac:dyDescent="0.2">
      <c r="A50">
        <v>0.6918767507002801</v>
      </c>
      <c r="B50">
        <v>0.89615384615384619</v>
      </c>
      <c r="C50">
        <v>1</v>
      </c>
      <c r="D50" t="s">
        <v>20</v>
      </c>
      <c r="E50">
        <f t="shared" si="0"/>
        <v>134.24369747899161</v>
      </c>
      <c r="F50">
        <f t="shared" si="1"/>
        <v>56.884615384615387</v>
      </c>
      <c r="G50" t="s">
        <v>64</v>
      </c>
      <c r="I50">
        <v>0.34081346423562414</v>
      </c>
      <c r="J50">
        <v>0.10077519379844961</v>
      </c>
      <c r="K50">
        <v>1</v>
      </c>
      <c r="L50" t="s">
        <v>20</v>
      </c>
      <c r="M50">
        <v>126.22440392706872</v>
      </c>
      <c r="N50">
        <v>41.915503875968994</v>
      </c>
    </row>
    <row r="51" spans="1:14" x14ac:dyDescent="0.2">
      <c r="A51">
        <v>0.6918767507002801</v>
      </c>
      <c r="B51">
        <v>0.89615384615384619</v>
      </c>
      <c r="C51">
        <v>1</v>
      </c>
      <c r="D51" t="s">
        <v>20</v>
      </c>
      <c r="E51">
        <f t="shared" si="0"/>
        <v>134.24369747899161</v>
      </c>
      <c r="F51">
        <f t="shared" si="1"/>
        <v>56.884615384615387</v>
      </c>
      <c r="G51" t="s">
        <v>64</v>
      </c>
      <c r="I51">
        <v>0.35063113604488078</v>
      </c>
      <c r="J51">
        <v>9.1085271317829453E-2</v>
      </c>
      <c r="K51">
        <v>1</v>
      </c>
      <c r="L51" t="s">
        <v>20</v>
      </c>
      <c r="M51">
        <v>126.51893408134643</v>
      </c>
      <c r="N51">
        <v>41.721705426356586</v>
      </c>
    </row>
    <row r="52" spans="1:14" x14ac:dyDescent="0.2">
      <c r="A52">
        <v>0.68487394957983194</v>
      </c>
      <c r="B52">
        <v>0.89615384615384619</v>
      </c>
      <c r="C52">
        <v>1</v>
      </c>
      <c r="D52" t="s">
        <v>20</v>
      </c>
      <c r="E52">
        <f t="shared" si="0"/>
        <v>134.45378151260505</v>
      </c>
      <c r="F52">
        <f t="shared" si="1"/>
        <v>56.884615384615387</v>
      </c>
      <c r="G52" t="s">
        <v>64</v>
      </c>
      <c r="I52">
        <v>0.35904628330995791</v>
      </c>
      <c r="J52">
        <v>8.9147286821705432E-2</v>
      </c>
      <c r="K52">
        <v>1</v>
      </c>
      <c r="L52" t="s">
        <v>20</v>
      </c>
      <c r="M52">
        <v>126.77138849929874</v>
      </c>
      <c r="N52">
        <v>41.682945736434107</v>
      </c>
    </row>
    <row r="53" spans="1:14" x14ac:dyDescent="0.2">
      <c r="A53">
        <v>0.66946778711484589</v>
      </c>
      <c r="B53">
        <v>0.9</v>
      </c>
      <c r="C53">
        <v>1</v>
      </c>
      <c r="D53" t="s">
        <v>20</v>
      </c>
      <c r="E53">
        <f t="shared" si="0"/>
        <v>134.91596638655463</v>
      </c>
      <c r="F53">
        <f t="shared" si="1"/>
        <v>57</v>
      </c>
      <c r="G53" t="s">
        <v>64</v>
      </c>
      <c r="I53">
        <v>0.36325385694249651</v>
      </c>
      <c r="J53">
        <v>9.4961240310077522E-2</v>
      </c>
      <c r="K53">
        <v>1</v>
      </c>
      <c r="L53" t="s">
        <v>20</v>
      </c>
      <c r="M53">
        <v>126.8976157082749</v>
      </c>
      <c r="N53">
        <v>41.799224806201551</v>
      </c>
    </row>
    <row r="54" spans="1:14" x14ac:dyDescent="0.2">
      <c r="A54">
        <v>0.66386554621848737</v>
      </c>
      <c r="B54">
        <v>0.90384615384615385</v>
      </c>
      <c r="C54">
        <v>1</v>
      </c>
      <c r="D54" t="s">
        <v>20</v>
      </c>
      <c r="E54">
        <f t="shared" si="0"/>
        <v>135.08403361344537</v>
      </c>
      <c r="F54">
        <f t="shared" si="1"/>
        <v>57.115384615384613</v>
      </c>
      <c r="G54" t="s">
        <v>64</v>
      </c>
      <c r="I54">
        <v>0.36465638148667601</v>
      </c>
      <c r="J54">
        <v>0.1065891472868217</v>
      </c>
      <c r="K54">
        <v>1</v>
      </c>
      <c r="L54" t="s">
        <v>20</v>
      </c>
      <c r="M54">
        <v>126.93969144460029</v>
      </c>
      <c r="N54">
        <v>42.031782945736431</v>
      </c>
    </row>
    <row r="55" spans="1:14" x14ac:dyDescent="0.2">
      <c r="A55">
        <v>0.65546218487394958</v>
      </c>
      <c r="B55">
        <v>0.9096153846153846</v>
      </c>
      <c r="C55">
        <v>1</v>
      </c>
      <c r="D55" t="s">
        <v>20</v>
      </c>
      <c r="E55">
        <f t="shared" si="0"/>
        <v>135.33613445378151</v>
      </c>
      <c r="F55">
        <f t="shared" si="1"/>
        <v>57.28846153846154</v>
      </c>
      <c r="G55" t="s">
        <v>64</v>
      </c>
      <c r="I55">
        <v>0.36465638148667601</v>
      </c>
      <c r="J55">
        <v>0.12209302325581395</v>
      </c>
      <c r="K55">
        <v>1</v>
      </c>
      <c r="L55" t="s">
        <v>20</v>
      </c>
      <c r="M55">
        <v>126.93969144460029</v>
      </c>
      <c r="N55">
        <v>42.341860465116277</v>
      </c>
    </row>
    <row r="56" spans="1:14" x14ac:dyDescent="0.2">
      <c r="A56">
        <v>0.6470588235294118</v>
      </c>
      <c r="B56">
        <v>0.91346153846153844</v>
      </c>
      <c r="C56">
        <v>1</v>
      </c>
      <c r="D56" t="s">
        <v>20</v>
      </c>
      <c r="E56">
        <f t="shared" si="0"/>
        <v>135.58823529411765</v>
      </c>
      <c r="F56">
        <f t="shared" si="1"/>
        <v>57.403846153846153</v>
      </c>
      <c r="G56" t="s">
        <v>64</v>
      </c>
      <c r="I56">
        <v>0.36185133239831696</v>
      </c>
      <c r="J56">
        <v>0.14147286821705427</v>
      </c>
      <c r="K56">
        <v>1</v>
      </c>
      <c r="L56" t="s">
        <v>20</v>
      </c>
      <c r="M56">
        <v>126.85553997194951</v>
      </c>
      <c r="N56">
        <v>42.729457364341087</v>
      </c>
    </row>
    <row r="57" spans="1:14" x14ac:dyDescent="0.2">
      <c r="A57">
        <v>0.64005602240896353</v>
      </c>
      <c r="B57">
        <v>0.9211538461538461</v>
      </c>
      <c r="C57">
        <v>1</v>
      </c>
      <c r="D57" t="s">
        <v>20</v>
      </c>
      <c r="E57">
        <f t="shared" si="0"/>
        <v>135.79831932773109</v>
      </c>
      <c r="F57">
        <f t="shared" si="1"/>
        <v>57.634615384615387</v>
      </c>
      <c r="G57" t="s">
        <v>64</v>
      </c>
      <c r="I57">
        <v>0.36185133239831696</v>
      </c>
      <c r="J57">
        <v>0.15697674418604651</v>
      </c>
      <c r="K57">
        <v>1</v>
      </c>
      <c r="L57" t="s">
        <v>20</v>
      </c>
      <c r="M57">
        <v>126.85553997194951</v>
      </c>
      <c r="N57">
        <v>43.039534883720933</v>
      </c>
    </row>
    <row r="58" spans="1:14" x14ac:dyDescent="0.2">
      <c r="A58">
        <v>0.63025210084033612</v>
      </c>
      <c r="B58">
        <v>0.9211538461538461</v>
      </c>
      <c r="C58">
        <v>1</v>
      </c>
      <c r="D58" t="s">
        <v>20</v>
      </c>
      <c r="E58">
        <f t="shared" si="0"/>
        <v>136.0924369747899</v>
      </c>
      <c r="F58">
        <f t="shared" si="1"/>
        <v>57.634615384615387</v>
      </c>
      <c r="G58" t="s">
        <v>64</v>
      </c>
      <c r="I58">
        <v>0.3702664796633941</v>
      </c>
      <c r="J58">
        <v>0.17248062015503876</v>
      </c>
      <c r="K58">
        <v>1</v>
      </c>
      <c r="L58" t="s">
        <v>20</v>
      </c>
      <c r="M58">
        <v>127.10799438990182</v>
      </c>
      <c r="N58">
        <v>43.349612403100771</v>
      </c>
    </row>
    <row r="59" spans="1:14" x14ac:dyDescent="0.2">
      <c r="A59">
        <v>0.61624649859943981</v>
      </c>
      <c r="B59">
        <v>0.91346153846153844</v>
      </c>
      <c r="C59">
        <v>1</v>
      </c>
      <c r="D59" t="s">
        <v>20</v>
      </c>
      <c r="E59">
        <f t="shared" si="0"/>
        <v>136.51260504201682</v>
      </c>
      <c r="F59">
        <f t="shared" si="1"/>
        <v>57.403846153846153</v>
      </c>
      <c r="G59" t="s">
        <v>64</v>
      </c>
      <c r="I59">
        <v>0.38288920056100983</v>
      </c>
      <c r="J59">
        <v>0.17635658914728683</v>
      </c>
      <c r="K59">
        <v>1</v>
      </c>
      <c r="L59" t="s">
        <v>20</v>
      </c>
      <c r="M59">
        <v>127.4866760168303</v>
      </c>
      <c r="N59">
        <v>43.427131782945736</v>
      </c>
    </row>
    <row r="60" spans="1:14" x14ac:dyDescent="0.2">
      <c r="A60">
        <v>0.60784313725490191</v>
      </c>
      <c r="B60">
        <v>0.91346153846153844</v>
      </c>
      <c r="C60">
        <v>1</v>
      </c>
      <c r="D60" t="s">
        <v>20</v>
      </c>
      <c r="E60">
        <f t="shared" si="0"/>
        <v>136.76470588235296</v>
      </c>
      <c r="F60">
        <f t="shared" si="1"/>
        <v>57.403846153846153</v>
      </c>
      <c r="G60" t="s">
        <v>64</v>
      </c>
      <c r="I60">
        <v>0.39691444600280507</v>
      </c>
      <c r="J60">
        <v>0.17635658914728683</v>
      </c>
      <c r="K60">
        <v>1</v>
      </c>
      <c r="L60" t="s">
        <v>20</v>
      </c>
      <c r="M60">
        <v>127.90743338008416</v>
      </c>
      <c r="N60">
        <v>43.427131782945736</v>
      </c>
    </row>
    <row r="61" spans="1:14" x14ac:dyDescent="0.2">
      <c r="A61">
        <v>0.59943977591036413</v>
      </c>
      <c r="B61">
        <v>0.91346153846153844</v>
      </c>
      <c r="C61">
        <v>1</v>
      </c>
      <c r="D61" t="s">
        <v>20</v>
      </c>
      <c r="E61">
        <f t="shared" si="0"/>
        <v>137.01680672268907</v>
      </c>
      <c r="F61">
        <f t="shared" si="1"/>
        <v>57.403846153846153</v>
      </c>
      <c r="G61" t="s">
        <v>64</v>
      </c>
      <c r="I61">
        <v>0.41234221598877979</v>
      </c>
      <c r="J61">
        <v>0.17829457364341086</v>
      </c>
      <c r="K61">
        <v>1</v>
      </c>
      <c r="L61" t="s">
        <v>20</v>
      </c>
      <c r="M61">
        <v>128.3702664796634</v>
      </c>
      <c r="N61">
        <v>43.465891472868215</v>
      </c>
    </row>
    <row r="62" spans="1:14" x14ac:dyDescent="0.2">
      <c r="A62">
        <v>0.59103641456582634</v>
      </c>
      <c r="B62">
        <v>0.91346153846153844</v>
      </c>
      <c r="C62">
        <v>1</v>
      </c>
      <c r="D62" t="s">
        <v>20</v>
      </c>
      <c r="E62">
        <f t="shared" si="0"/>
        <v>137.26890756302521</v>
      </c>
      <c r="F62">
        <f t="shared" si="1"/>
        <v>57.403846153846153</v>
      </c>
      <c r="G62" t="s">
        <v>64</v>
      </c>
      <c r="I62">
        <v>0.42356241234221598</v>
      </c>
      <c r="J62">
        <v>0.17829457364341086</v>
      </c>
      <c r="K62">
        <v>1</v>
      </c>
      <c r="L62" t="s">
        <v>20</v>
      </c>
      <c r="M62">
        <v>128.70687237026647</v>
      </c>
      <c r="N62">
        <v>43.465891472868215</v>
      </c>
    </row>
    <row r="63" spans="1:14" x14ac:dyDescent="0.2">
      <c r="A63">
        <v>0.58683473389355745</v>
      </c>
      <c r="B63">
        <v>0.90384615384615385</v>
      </c>
      <c r="C63">
        <v>1</v>
      </c>
      <c r="D63" t="s">
        <v>20</v>
      </c>
      <c r="E63">
        <f t="shared" si="0"/>
        <v>137.39495798319328</v>
      </c>
      <c r="F63">
        <f t="shared" si="1"/>
        <v>57.115384615384613</v>
      </c>
      <c r="G63" t="s">
        <v>64</v>
      </c>
      <c r="I63">
        <v>0.43478260869565216</v>
      </c>
      <c r="J63">
        <v>0.17829457364341086</v>
      </c>
      <c r="K63">
        <v>1</v>
      </c>
      <c r="L63" t="s">
        <v>20</v>
      </c>
      <c r="M63">
        <v>129.04347826086956</v>
      </c>
      <c r="N63">
        <v>43.465891472868215</v>
      </c>
    </row>
    <row r="64" spans="1:14" x14ac:dyDescent="0.2">
      <c r="A64">
        <v>0.58683473389355745</v>
      </c>
      <c r="B64">
        <v>0.89230769230769236</v>
      </c>
      <c r="C64">
        <v>1</v>
      </c>
      <c r="D64" t="s">
        <v>20</v>
      </c>
      <c r="E64">
        <f t="shared" si="0"/>
        <v>137.39495798319328</v>
      </c>
      <c r="F64">
        <f t="shared" si="1"/>
        <v>56.769230769230774</v>
      </c>
      <c r="G64" t="s">
        <v>64</v>
      </c>
      <c r="I64">
        <v>0.44460028050490885</v>
      </c>
      <c r="J64">
        <v>0.17635658914728683</v>
      </c>
      <c r="K64">
        <v>1</v>
      </c>
      <c r="L64" t="s">
        <v>20</v>
      </c>
      <c r="M64">
        <v>129.33800841514727</v>
      </c>
      <c r="N64">
        <v>43.427131782945736</v>
      </c>
    </row>
    <row r="65" spans="1:14" x14ac:dyDescent="0.2">
      <c r="A65">
        <v>0.57002801120448177</v>
      </c>
      <c r="B65">
        <v>0.88269230769230766</v>
      </c>
      <c r="C65">
        <v>1</v>
      </c>
      <c r="D65" t="s">
        <v>20</v>
      </c>
      <c r="E65">
        <f t="shared" si="0"/>
        <v>137.89915966386556</v>
      </c>
      <c r="F65">
        <f t="shared" si="1"/>
        <v>56.480769230769226</v>
      </c>
      <c r="G65" t="s">
        <v>64</v>
      </c>
      <c r="I65">
        <v>0.45441795231416549</v>
      </c>
      <c r="J65">
        <v>0.16860465116279069</v>
      </c>
      <c r="K65">
        <v>1</v>
      </c>
      <c r="L65" t="s">
        <v>20</v>
      </c>
      <c r="M65">
        <v>129.63253856942495</v>
      </c>
      <c r="N65">
        <v>43.272093023255813</v>
      </c>
    </row>
    <row r="66" spans="1:14" x14ac:dyDescent="0.2">
      <c r="A66">
        <v>0.55602240896358546</v>
      </c>
      <c r="B66">
        <v>0.87884615384615383</v>
      </c>
      <c r="C66">
        <v>1</v>
      </c>
      <c r="D66" t="s">
        <v>20</v>
      </c>
      <c r="E66">
        <f t="shared" si="0"/>
        <v>138.31932773109244</v>
      </c>
      <c r="F66">
        <f t="shared" si="1"/>
        <v>56.365384615384613</v>
      </c>
      <c r="G66" t="s">
        <v>64</v>
      </c>
      <c r="I66">
        <v>0.46283309957924262</v>
      </c>
      <c r="J66">
        <v>0.15891472868217055</v>
      </c>
      <c r="K66">
        <v>1</v>
      </c>
      <c r="L66" t="s">
        <v>20</v>
      </c>
      <c r="M66">
        <v>129.88499298737727</v>
      </c>
      <c r="N66">
        <v>43.078294573643412</v>
      </c>
    </row>
    <row r="67" spans="1:14" x14ac:dyDescent="0.2">
      <c r="A67">
        <v>0.5490196078431373</v>
      </c>
      <c r="B67">
        <v>0.87307692307692308</v>
      </c>
      <c r="C67">
        <v>1</v>
      </c>
      <c r="D67" t="s">
        <v>20</v>
      </c>
      <c r="E67">
        <f t="shared" ref="E67:E130" si="2">140-30*(A67-0.5)</f>
        <v>138.52941176470588</v>
      </c>
      <c r="F67">
        <f t="shared" ref="F67:F130" si="3">45+(B67-0.5)*30</f>
        <v>56.192307692307693</v>
      </c>
      <c r="G67" t="s">
        <v>64</v>
      </c>
      <c r="I67">
        <v>0.46844319775596072</v>
      </c>
      <c r="J67">
        <v>0.14728682170542637</v>
      </c>
      <c r="K67">
        <v>1</v>
      </c>
      <c r="L67" t="s">
        <v>20</v>
      </c>
      <c r="M67">
        <v>130.05329593267882</v>
      </c>
      <c r="N67">
        <v>42.845736434108524</v>
      </c>
    </row>
    <row r="68" spans="1:14" x14ac:dyDescent="0.2">
      <c r="A68">
        <v>0.54201680672268904</v>
      </c>
      <c r="B68">
        <v>0.8634615384615385</v>
      </c>
      <c r="C68">
        <v>1</v>
      </c>
      <c r="D68" t="s">
        <v>20</v>
      </c>
      <c r="E68">
        <f t="shared" si="2"/>
        <v>138.73949579831933</v>
      </c>
      <c r="F68">
        <f t="shared" si="3"/>
        <v>55.903846153846153</v>
      </c>
      <c r="G68" t="s">
        <v>64</v>
      </c>
      <c r="I68">
        <v>0.47265077138849931</v>
      </c>
      <c r="J68">
        <v>0.13372093023255813</v>
      </c>
      <c r="K68">
        <v>1</v>
      </c>
      <c r="L68" t="s">
        <v>20</v>
      </c>
      <c r="M68">
        <v>130.17952314165498</v>
      </c>
      <c r="N68">
        <v>42.574418604651164</v>
      </c>
    </row>
    <row r="69" spans="1:14" x14ac:dyDescent="0.2">
      <c r="A69">
        <v>0.53641456582633051</v>
      </c>
      <c r="B69">
        <v>0.85769230769230764</v>
      </c>
      <c r="C69">
        <v>1</v>
      </c>
      <c r="D69" t="s">
        <v>20</v>
      </c>
      <c r="E69">
        <f t="shared" si="2"/>
        <v>138.9075630252101</v>
      </c>
      <c r="F69">
        <f t="shared" si="3"/>
        <v>55.730769230769226</v>
      </c>
      <c r="G69" t="s">
        <v>64</v>
      </c>
      <c r="I69">
        <v>0.47265077138849931</v>
      </c>
      <c r="J69">
        <v>0.11821705426356589</v>
      </c>
      <c r="K69">
        <v>1</v>
      </c>
      <c r="L69" t="s">
        <v>20</v>
      </c>
      <c r="M69">
        <v>130.17952314165498</v>
      </c>
      <c r="N69">
        <v>42.264341085271319</v>
      </c>
    </row>
    <row r="70" spans="1:14" x14ac:dyDescent="0.2">
      <c r="A70">
        <v>0.52941176470588236</v>
      </c>
      <c r="B70">
        <v>0.85192307692307689</v>
      </c>
      <c r="C70">
        <v>1</v>
      </c>
      <c r="D70" t="s">
        <v>20</v>
      </c>
      <c r="E70">
        <f t="shared" si="2"/>
        <v>139.11764705882354</v>
      </c>
      <c r="F70">
        <f t="shared" si="3"/>
        <v>55.557692307692307</v>
      </c>
      <c r="G70" t="s">
        <v>64</v>
      </c>
      <c r="I70">
        <v>0.47826086956521741</v>
      </c>
      <c r="J70">
        <v>0.10852713178294573</v>
      </c>
      <c r="K70">
        <v>1</v>
      </c>
      <c r="L70" t="s">
        <v>20</v>
      </c>
      <c r="M70">
        <v>130.34782608695653</v>
      </c>
      <c r="N70">
        <v>42.07054263565891</v>
      </c>
    </row>
    <row r="71" spans="1:14" x14ac:dyDescent="0.2">
      <c r="A71">
        <v>0.51400560224089631</v>
      </c>
      <c r="B71">
        <v>0.84615384615384615</v>
      </c>
      <c r="C71">
        <v>1</v>
      </c>
      <c r="D71" t="s">
        <v>20</v>
      </c>
      <c r="E71">
        <f t="shared" si="2"/>
        <v>139.57983193277312</v>
      </c>
      <c r="F71">
        <f t="shared" si="3"/>
        <v>55.384615384615387</v>
      </c>
      <c r="G71" t="s">
        <v>64</v>
      </c>
      <c r="I71">
        <v>0.48807854137447404</v>
      </c>
      <c r="J71">
        <v>0.10465116279069768</v>
      </c>
      <c r="K71">
        <v>1</v>
      </c>
      <c r="L71" t="s">
        <v>20</v>
      </c>
      <c r="M71">
        <v>130.64235624123421</v>
      </c>
      <c r="N71">
        <v>41.993023255813952</v>
      </c>
    </row>
    <row r="72" spans="1:14" x14ac:dyDescent="0.2">
      <c r="A72">
        <v>0.51120448179271705</v>
      </c>
      <c r="B72">
        <v>0.84230769230769231</v>
      </c>
      <c r="C72">
        <v>1</v>
      </c>
      <c r="D72" t="s">
        <v>20</v>
      </c>
      <c r="E72">
        <f t="shared" si="2"/>
        <v>139.66386554621849</v>
      </c>
      <c r="F72">
        <f t="shared" si="3"/>
        <v>55.269230769230774</v>
      </c>
      <c r="G72" t="s">
        <v>64</v>
      </c>
      <c r="I72">
        <v>0.50070126227208978</v>
      </c>
      <c r="J72">
        <v>0.1065891472868217</v>
      </c>
      <c r="K72">
        <v>1</v>
      </c>
      <c r="L72" t="s">
        <v>20</v>
      </c>
      <c r="M72">
        <v>131.02103786816269</v>
      </c>
      <c r="N72">
        <v>42.031782945736431</v>
      </c>
    </row>
    <row r="73" spans="1:14" x14ac:dyDescent="0.2">
      <c r="A73">
        <v>0.50560224089635852</v>
      </c>
      <c r="B73">
        <v>0.84230769230769231</v>
      </c>
      <c r="C73">
        <v>1</v>
      </c>
      <c r="D73" t="s">
        <v>20</v>
      </c>
      <c r="E73">
        <f t="shared" si="2"/>
        <v>139.83193277310926</v>
      </c>
      <c r="F73">
        <f t="shared" si="3"/>
        <v>55.269230769230774</v>
      </c>
      <c r="G73" t="s">
        <v>64</v>
      </c>
      <c r="I73">
        <v>0.50631136044880787</v>
      </c>
      <c r="J73">
        <v>0.10077519379844961</v>
      </c>
      <c r="K73">
        <v>1</v>
      </c>
      <c r="L73" t="s">
        <v>20</v>
      </c>
      <c r="M73">
        <v>131.18934081346424</v>
      </c>
      <c r="N73">
        <v>41.915503875968994</v>
      </c>
    </row>
    <row r="74" spans="1:14" x14ac:dyDescent="0.2">
      <c r="A74">
        <v>0.49579831932773111</v>
      </c>
      <c r="B74">
        <v>0.83846153846153848</v>
      </c>
      <c r="C74">
        <v>1</v>
      </c>
      <c r="D74" t="s">
        <v>20</v>
      </c>
      <c r="E74">
        <f t="shared" si="2"/>
        <v>140.12605042016807</v>
      </c>
      <c r="F74">
        <f t="shared" si="3"/>
        <v>55.153846153846153</v>
      </c>
      <c r="G74" t="s">
        <v>64</v>
      </c>
      <c r="I74">
        <v>0.51051893408134641</v>
      </c>
      <c r="J74">
        <v>9.4961240310077522E-2</v>
      </c>
      <c r="K74">
        <v>1</v>
      </c>
      <c r="L74" t="s">
        <v>20</v>
      </c>
      <c r="M74">
        <v>131.3155680224404</v>
      </c>
      <c r="N74">
        <v>41.799224806201551</v>
      </c>
    </row>
    <row r="75" spans="1:14" x14ac:dyDescent="0.2">
      <c r="A75">
        <v>0.49299719887955185</v>
      </c>
      <c r="B75">
        <v>0.83076923076923082</v>
      </c>
      <c r="C75">
        <v>1</v>
      </c>
      <c r="D75" t="s">
        <v>20</v>
      </c>
      <c r="E75">
        <f t="shared" si="2"/>
        <v>140.21008403361344</v>
      </c>
      <c r="F75">
        <f t="shared" si="3"/>
        <v>54.923076923076927</v>
      </c>
      <c r="G75" t="s">
        <v>64</v>
      </c>
      <c r="I75">
        <v>0.5161290322580645</v>
      </c>
      <c r="J75">
        <v>8.3333333333333329E-2</v>
      </c>
      <c r="K75">
        <v>1</v>
      </c>
      <c r="L75" t="s">
        <v>20</v>
      </c>
      <c r="M75">
        <v>131.48387096774195</v>
      </c>
      <c r="N75">
        <v>41.566666666666663</v>
      </c>
    </row>
    <row r="76" spans="1:14" x14ac:dyDescent="0.2">
      <c r="A76">
        <v>0.49299719887955185</v>
      </c>
      <c r="B76">
        <v>0.82499999999999996</v>
      </c>
      <c r="C76">
        <v>1</v>
      </c>
      <c r="D76" t="s">
        <v>20</v>
      </c>
      <c r="E76">
        <f t="shared" si="2"/>
        <v>140.21008403361344</v>
      </c>
      <c r="F76">
        <f t="shared" si="3"/>
        <v>54.75</v>
      </c>
      <c r="G76" t="s">
        <v>64</v>
      </c>
      <c r="I76">
        <v>0.52173913043478259</v>
      </c>
      <c r="J76">
        <v>7.7519379844961239E-2</v>
      </c>
      <c r="K76">
        <v>1</v>
      </c>
      <c r="L76" t="s">
        <v>20</v>
      </c>
      <c r="M76">
        <v>131.65217391304347</v>
      </c>
      <c r="N76">
        <v>41.450387596899226</v>
      </c>
    </row>
    <row r="77" spans="1:14" x14ac:dyDescent="0.2">
      <c r="A77">
        <v>0.49159663865546216</v>
      </c>
      <c r="B77">
        <v>0.81730769230769229</v>
      </c>
      <c r="C77">
        <v>1</v>
      </c>
      <c r="D77" t="s">
        <v>20</v>
      </c>
      <c r="E77">
        <f t="shared" si="2"/>
        <v>140.25210084033614</v>
      </c>
      <c r="F77">
        <f t="shared" si="3"/>
        <v>54.519230769230766</v>
      </c>
      <c r="G77" t="s">
        <v>64</v>
      </c>
      <c r="I77">
        <v>0.53015427769985979</v>
      </c>
      <c r="J77">
        <v>8.1395348837209308E-2</v>
      </c>
      <c r="K77">
        <v>1</v>
      </c>
      <c r="L77" t="s">
        <v>20</v>
      </c>
      <c r="M77">
        <v>131.90462833099579</v>
      </c>
      <c r="N77">
        <v>41.527906976744184</v>
      </c>
    </row>
    <row r="78" spans="1:14" x14ac:dyDescent="0.2">
      <c r="A78">
        <v>0.484593837535014</v>
      </c>
      <c r="B78">
        <v>0.81153846153846154</v>
      </c>
      <c r="C78">
        <v>1</v>
      </c>
      <c r="D78" t="s">
        <v>20</v>
      </c>
      <c r="E78">
        <f t="shared" si="2"/>
        <v>140.46218487394958</v>
      </c>
      <c r="F78">
        <f t="shared" si="3"/>
        <v>54.346153846153847</v>
      </c>
      <c r="G78" t="s">
        <v>64</v>
      </c>
      <c r="I78">
        <v>0.53155680224403923</v>
      </c>
      <c r="J78">
        <v>9.8837209302325577E-2</v>
      </c>
      <c r="K78">
        <v>1</v>
      </c>
      <c r="L78" t="s">
        <v>20</v>
      </c>
      <c r="M78">
        <v>131.94670406732118</v>
      </c>
      <c r="N78">
        <v>41.876744186046508</v>
      </c>
    </row>
    <row r="79" spans="1:14" x14ac:dyDescent="0.2">
      <c r="A79">
        <v>0.48039215686274511</v>
      </c>
      <c r="B79">
        <v>0.80384615384615388</v>
      </c>
      <c r="C79">
        <v>1</v>
      </c>
      <c r="D79" t="s">
        <v>20</v>
      </c>
      <c r="E79">
        <f t="shared" si="2"/>
        <v>140.58823529411765</v>
      </c>
      <c r="F79">
        <f t="shared" si="3"/>
        <v>54.115384615384613</v>
      </c>
      <c r="G79" t="s">
        <v>64</v>
      </c>
      <c r="I79">
        <v>0.53295932678821878</v>
      </c>
      <c r="J79">
        <v>0.12015503875968993</v>
      </c>
      <c r="K79">
        <v>1</v>
      </c>
      <c r="L79" t="s">
        <v>20</v>
      </c>
      <c r="M79">
        <v>131.98877980364657</v>
      </c>
      <c r="N79">
        <v>42.303100775193798</v>
      </c>
    </row>
    <row r="80" spans="1:14" x14ac:dyDescent="0.2">
      <c r="A80">
        <v>0.47759103641456585</v>
      </c>
      <c r="B80">
        <v>0.7961538461538461</v>
      </c>
      <c r="C80">
        <v>1</v>
      </c>
      <c r="D80" t="s">
        <v>20</v>
      </c>
      <c r="E80">
        <f t="shared" si="2"/>
        <v>140.67226890756302</v>
      </c>
      <c r="F80">
        <f t="shared" si="3"/>
        <v>53.884615384615387</v>
      </c>
      <c r="G80" t="s">
        <v>64</v>
      </c>
      <c r="I80">
        <v>0.53576437587657788</v>
      </c>
      <c r="J80">
        <v>0.14534883720930233</v>
      </c>
      <c r="K80">
        <v>1</v>
      </c>
      <c r="L80" t="s">
        <v>20</v>
      </c>
      <c r="M80">
        <v>132.07293127629734</v>
      </c>
      <c r="N80">
        <v>42.806976744186045</v>
      </c>
    </row>
    <row r="81" spans="1:14" x14ac:dyDescent="0.2">
      <c r="A81">
        <v>0.47619047619047616</v>
      </c>
      <c r="B81">
        <v>0.79038461538461535</v>
      </c>
      <c r="C81">
        <v>1</v>
      </c>
      <c r="D81" t="s">
        <v>20</v>
      </c>
      <c r="E81">
        <f t="shared" si="2"/>
        <v>140.71428571428572</v>
      </c>
      <c r="F81">
        <f t="shared" si="3"/>
        <v>53.71153846153846</v>
      </c>
      <c r="G81" t="s">
        <v>64</v>
      </c>
      <c r="I81">
        <v>0.54698457223001407</v>
      </c>
      <c r="J81">
        <v>0.15697674418604651</v>
      </c>
      <c r="K81">
        <v>1</v>
      </c>
      <c r="L81" t="s">
        <v>20</v>
      </c>
      <c r="M81">
        <v>132.40953716690041</v>
      </c>
      <c r="N81">
        <v>43.039534883720933</v>
      </c>
    </row>
    <row r="82" spans="1:14" x14ac:dyDescent="0.2">
      <c r="A82">
        <v>0.4733893557422969</v>
      </c>
      <c r="B82">
        <v>0.77884615384615385</v>
      </c>
      <c r="C82">
        <v>1</v>
      </c>
      <c r="D82" t="s">
        <v>20</v>
      </c>
      <c r="E82">
        <f t="shared" si="2"/>
        <v>140.79831932773109</v>
      </c>
      <c r="F82">
        <f t="shared" si="3"/>
        <v>53.365384615384613</v>
      </c>
      <c r="G82" t="s">
        <v>64</v>
      </c>
      <c r="I82">
        <v>0.5568022440392707</v>
      </c>
      <c r="J82">
        <v>0.17054263565891473</v>
      </c>
      <c r="K82">
        <v>1</v>
      </c>
      <c r="L82" t="s">
        <v>20</v>
      </c>
      <c r="M82">
        <v>132.70406732117812</v>
      </c>
      <c r="N82">
        <v>43.310852713178292</v>
      </c>
    </row>
    <row r="83" spans="1:14" x14ac:dyDescent="0.2">
      <c r="A83">
        <v>0.47198879551820727</v>
      </c>
      <c r="B83">
        <v>0.77692307692307694</v>
      </c>
      <c r="C83">
        <v>1</v>
      </c>
      <c r="D83" t="s">
        <v>20</v>
      </c>
      <c r="E83">
        <f t="shared" si="2"/>
        <v>140.84033613445379</v>
      </c>
      <c r="F83">
        <f t="shared" si="3"/>
        <v>53.307692307692307</v>
      </c>
      <c r="G83" t="s">
        <v>64</v>
      </c>
      <c r="I83">
        <v>0.56521739130434778</v>
      </c>
      <c r="J83">
        <v>0.18992248062015504</v>
      </c>
      <c r="K83">
        <v>1</v>
      </c>
      <c r="L83" t="s">
        <v>20</v>
      </c>
      <c r="M83">
        <v>132.95652173913044</v>
      </c>
      <c r="N83">
        <v>43.698449612403103</v>
      </c>
    </row>
    <row r="84" spans="1:14" x14ac:dyDescent="0.2">
      <c r="A84">
        <v>0.46638655462184875</v>
      </c>
      <c r="B84">
        <v>0.76730769230769236</v>
      </c>
      <c r="C84">
        <v>1</v>
      </c>
      <c r="D84" t="s">
        <v>20</v>
      </c>
      <c r="E84">
        <f t="shared" si="2"/>
        <v>141.00840336134453</v>
      </c>
      <c r="F84">
        <f t="shared" si="3"/>
        <v>53.019230769230774</v>
      </c>
      <c r="G84" t="s">
        <v>64</v>
      </c>
      <c r="I84">
        <v>0.56942496493688644</v>
      </c>
      <c r="J84">
        <v>0.19767441860465115</v>
      </c>
      <c r="K84">
        <v>1</v>
      </c>
      <c r="L84" t="s">
        <v>20</v>
      </c>
      <c r="M84">
        <v>133.0827489481066</v>
      </c>
      <c r="N84">
        <v>43.853488372093025</v>
      </c>
    </row>
    <row r="85" spans="1:14" x14ac:dyDescent="0.2">
      <c r="A85">
        <v>0.46218487394957986</v>
      </c>
      <c r="B85">
        <v>0.75769230769230766</v>
      </c>
      <c r="C85">
        <v>1</v>
      </c>
      <c r="D85" t="s">
        <v>20</v>
      </c>
      <c r="E85">
        <f t="shared" si="2"/>
        <v>141.1344537815126</v>
      </c>
      <c r="F85">
        <f t="shared" si="3"/>
        <v>52.730769230769226</v>
      </c>
      <c r="G85" t="s">
        <v>64</v>
      </c>
      <c r="I85">
        <v>0.58204768583450206</v>
      </c>
      <c r="J85">
        <v>0.19186046511627908</v>
      </c>
      <c r="K85">
        <v>1</v>
      </c>
      <c r="L85" t="s">
        <v>20</v>
      </c>
      <c r="M85">
        <v>133.46143057503505</v>
      </c>
      <c r="N85">
        <v>43.737209302325581</v>
      </c>
    </row>
    <row r="86" spans="1:14" x14ac:dyDescent="0.2">
      <c r="A86">
        <v>0.45798319327731091</v>
      </c>
      <c r="B86">
        <v>0.75192307692307692</v>
      </c>
      <c r="C86">
        <v>1</v>
      </c>
      <c r="D86" t="s">
        <v>20</v>
      </c>
      <c r="E86">
        <f t="shared" si="2"/>
        <v>141.26050420168067</v>
      </c>
      <c r="F86">
        <f t="shared" si="3"/>
        <v>52.557692307692307</v>
      </c>
      <c r="G86" t="s">
        <v>64</v>
      </c>
      <c r="I86">
        <v>0.5974754558204769</v>
      </c>
      <c r="J86">
        <v>0.18410852713178294</v>
      </c>
      <c r="K86">
        <v>1</v>
      </c>
      <c r="L86" t="s">
        <v>20</v>
      </c>
      <c r="M86">
        <v>133.92426367461431</v>
      </c>
      <c r="N86">
        <v>43.582170542635659</v>
      </c>
    </row>
    <row r="87" spans="1:14" x14ac:dyDescent="0.2">
      <c r="A87">
        <v>0.44677871148459386</v>
      </c>
      <c r="B87">
        <v>0.74807692307692308</v>
      </c>
      <c r="C87">
        <v>1</v>
      </c>
      <c r="D87" t="s">
        <v>20</v>
      </c>
      <c r="E87">
        <f t="shared" si="2"/>
        <v>141.59663865546219</v>
      </c>
      <c r="F87">
        <f t="shared" si="3"/>
        <v>52.442307692307693</v>
      </c>
      <c r="G87" t="s">
        <v>64</v>
      </c>
      <c r="I87">
        <v>0.61150070126227207</v>
      </c>
      <c r="J87">
        <v>0.17829457364341086</v>
      </c>
      <c r="K87">
        <v>1</v>
      </c>
      <c r="L87" t="s">
        <v>20</v>
      </c>
      <c r="M87">
        <v>134.34502103786815</v>
      </c>
      <c r="N87">
        <v>43.465891472868215</v>
      </c>
    </row>
    <row r="88" spans="1:14" x14ac:dyDescent="0.2">
      <c r="A88">
        <v>0.43697478991596639</v>
      </c>
      <c r="B88">
        <v>0.74038461538461542</v>
      </c>
      <c r="C88">
        <v>1</v>
      </c>
      <c r="D88" t="s">
        <v>20</v>
      </c>
      <c r="E88">
        <f t="shared" si="2"/>
        <v>141.890756302521</v>
      </c>
      <c r="F88">
        <f t="shared" si="3"/>
        <v>52.21153846153846</v>
      </c>
      <c r="G88" t="s">
        <v>64</v>
      </c>
      <c r="I88">
        <v>0.61711079943899017</v>
      </c>
      <c r="J88">
        <v>0.18604651162790697</v>
      </c>
      <c r="K88">
        <v>1</v>
      </c>
      <c r="L88" t="s">
        <v>20</v>
      </c>
      <c r="M88">
        <v>134.5133239831697</v>
      </c>
      <c r="N88">
        <v>43.620930232558138</v>
      </c>
    </row>
    <row r="89" spans="1:14" x14ac:dyDescent="0.2">
      <c r="A89">
        <v>0.42857142857142855</v>
      </c>
      <c r="B89">
        <v>0.73653846153846159</v>
      </c>
      <c r="C89">
        <v>1</v>
      </c>
      <c r="D89" t="s">
        <v>20</v>
      </c>
      <c r="E89">
        <f t="shared" si="2"/>
        <v>142.14285714285714</v>
      </c>
      <c r="F89">
        <f t="shared" si="3"/>
        <v>52.096153846153847</v>
      </c>
      <c r="G89" t="s">
        <v>64</v>
      </c>
      <c r="I89">
        <v>0.61570827489481061</v>
      </c>
      <c r="J89">
        <v>0.19961240310077519</v>
      </c>
      <c r="K89">
        <v>1</v>
      </c>
      <c r="L89" t="s">
        <v>20</v>
      </c>
      <c r="M89">
        <v>134.47124824684431</v>
      </c>
      <c r="N89">
        <v>43.892248062015504</v>
      </c>
    </row>
    <row r="90" spans="1:14" x14ac:dyDescent="0.2">
      <c r="A90">
        <v>0.4173669467787115</v>
      </c>
      <c r="B90">
        <v>0.73461538461538467</v>
      </c>
      <c r="C90">
        <v>1</v>
      </c>
      <c r="D90" t="s">
        <v>20</v>
      </c>
      <c r="E90">
        <f t="shared" si="2"/>
        <v>142.47899159663865</v>
      </c>
      <c r="F90">
        <f t="shared" si="3"/>
        <v>52.03846153846154</v>
      </c>
      <c r="G90" t="s">
        <v>64</v>
      </c>
      <c r="I90">
        <v>0.61851332398316972</v>
      </c>
      <c r="J90">
        <v>0.2131782945736434</v>
      </c>
      <c r="K90">
        <v>1</v>
      </c>
      <c r="L90" t="s">
        <v>20</v>
      </c>
      <c r="M90">
        <v>134.55539971949509</v>
      </c>
      <c r="N90">
        <v>44.163565891472864</v>
      </c>
    </row>
    <row r="91" spans="1:14" x14ac:dyDescent="0.2">
      <c r="A91">
        <v>0.40896358543417366</v>
      </c>
      <c r="B91">
        <v>0.73461538461538467</v>
      </c>
      <c r="C91">
        <v>1</v>
      </c>
      <c r="D91" t="s">
        <v>20</v>
      </c>
      <c r="E91">
        <f t="shared" si="2"/>
        <v>142.73109243697479</v>
      </c>
      <c r="F91">
        <f t="shared" si="3"/>
        <v>52.03846153846154</v>
      </c>
      <c r="G91" t="s">
        <v>64</v>
      </c>
      <c r="I91">
        <v>0.62412342215988781</v>
      </c>
      <c r="J91">
        <v>0.22480620155038761</v>
      </c>
      <c r="K91">
        <v>1</v>
      </c>
      <c r="L91" t="s">
        <v>20</v>
      </c>
      <c r="M91">
        <v>134.72370266479663</v>
      </c>
      <c r="N91">
        <v>44.396124031007751</v>
      </c>
    </row>
    <row r="92" spans="1:14" x14ac:dyDescent="0.2">
      <c r="A92">
        <v>0.40336134453781514</v>
      </c>
      <c r="B92">
        <v>0.74038461538461542</v>
      </c>
      <c r="C92">
        <v>1</v>
      </c>
      <c r="D92" t="s">
        <v>20</v>
      </c>
      <c r="E92">
        <f t="shared" si="2"/>
        <v>142.89915966386553</v>
      </c>
      <c r="F92">
        <f t="shared" si="3"/>
        <v>52.21153846153846</v>
      </c>
      <c r="G92" t="s">
        <v>64</v>
      </c>
      <c r="I92">
        <v>0.63113604488078545</v>
      </c>
      <c r="J92">
        <v>0.23643410852713179</v>
      </c>
      <c r="K92">
        <v>1</v>
      </c>
      <c r="L92" t="s">
        <v>20</v>
      </c>
      <c r="M92">
        <v>134.93408134642357</v>
      </c>
      <c r="N92">
        <v>44.628682170542632</v>
      </c>
    </row>
    <row r="93" spans="1:14" x14ac:dyDescent="0.2">
      <c r="A93">
        <v>0.39635854341736693</v>
      </c>
      <c r="B93">
        <v>0.74615384615384617</v>
      </c>
      <c r="C93">
        <v>1</v>
      </c>
      <c r="D93" t="s">
        <v>20</v>
      </c>
      <c r="E93">
        <f t="shared" si="2"/>
        <v>143.109243697479</v>
      </c>
      <c r="F93">
        <f t="shared" si="3"/>
        <v>52.384615384615387</v>
      </c>
      <c r="G93" t="s">
        <v>64</v>
      </c>
      <c r="I93">
        <v>0.64095371669004209</v>
      </c>
      <c r="J93">
        <v>0.24612403100775193</v>
      </c>
      <c r="K93">
        <v>1</v>
      </c>
      <c r="L93" t="s">
        <v>20</v>
      </c>
      <c r="M93">
        <v>135.22861150070128</v>
      </c>
      <c r="N93">
        <v>44.822480620155034</v>
      </c>
    </row>
    <row r="94" spans="1:14" x14ac:dyDescent="0.2">
      <c r="A94">
        <v>0.39635854341736693</v>
      </c>
      <c r="B94">
        <v>0.74807692307692308</v>
      </c>
      <c r="C94">
        <v>1</v>
      </c>
      <c r="D94" t="s">
        <v>20</v>
      </c>
      <c r="E94">
        <f t="shared" si="2"/>
        <v>143.109243697479</v>
      </c>
      <c r="F94">
        <f t="shared" si="3"/>
        <v>52.442307692307693</v>
      </c>
      <c r="G94" t="s">
        <v>64</v>
      </c>
      <c r="I94">
        <v>0.64936886395511917</v>
      </c>
      <c r="J94">
        <v>0.2558139534883721</v>
      </c>
      <c r="K94">
        <v>1</v>
      </c>
      <c r="L94" t="s">
        <v>20</v>
      </c>
      <c r="M94">
        <v>135.48106591865357</v>
      </c>
      <c r="N94">
        <v>45.016279069767442</v>
      </c>
    </row>
    <row r="95" spans="1:14" x14ac:dyDescent="0.2">
      <c r="A95">
        <v>0.3907563025210084</v>
      </c>
      <c r="B95">
        <v>0.75384615384615383</v>
      </c>
      <c r="C95">
        <v>1</v>
      </c>
      <c r="D95" t="s">
        <v>20</v>
      </c>
      <c r="E95">
        <f t="shared" si="2"/>
        <v>143.27731092436974</v>
      </c>
      <c r="F95">
        <f t="shared" si="3"/>
        <v>52.615384615384613</v>
      </c>
      <c r="G95" t="s">
        <v>64</v>
      </c>
      <c r="I95">
        <v>0.64656381486676018</v>
      </c>
      <c r="J95">
        <v>0.27325581395348836</v>
      </c>
      <c r="K95">
        <v>1</v>
      </c>
      <c r="L95" t="s">
        <v>20</v>
      </c>
      <c r="M95">
        <v>135.3969144460028</v>
      </c>
      <c r="N95">
        <v>45.365116279069767</v>
      </c>
    </row>
    <row r="96" spans="1:14" x14ac:dyDescent="0.2">
      <c r="A96">
        <v>0.38515406162464988</v>
      </c>
      <c r="B96">
        <v>0.75961538461538458</v>
      </c>
      <c r="C96">
        <v>1</v>
      </c>
      <c r="D96" t="s">
        <v>20</v>
      </c>
      <c r="E96">
        <f t="shared" si="2"/>
        <v>143.44537815126051</v>
      </c>
      <c r="F96">
        <f t="shared" si="3"/>
        <v>52.78846153846154</v>
      </c>
      <c r="G96" t="s">
        <v>64</v>
      </c>
      <c r="I96">
        <v>0.65638148667601681</v>
      </c>
      <c r="J96">
        <v>0.28294573643410853</v>
      </c>
      <c r="K96">
        <v>1</v>
      </c>
      <c r="L96" t="s">
        <v>20</v>
      </c>
      <c r="M96">
        <v>135.69144460028051</v>
      </c>
      <c r="N96">
        <v>45.558914728682169</v>
      </c>
    </row>
    <row r="97" spans="1:14" x14ac:dyDescent="0.2">
      <c r="A97">
        <v>0.38095238095238093</v>
      </c>
      <c r="B97">
        <v>0.75961538461538458</v>
      </c>
      <c r="C97">
        <v>1</v>
      </c>
      <c r="D97" t="s">
        <v>20</v>
      </c>
      <c r="E97">
        <f t="shared" si="2"/>
        <v>143.57142857142858</v>
      </c>
      <c r="F97">
        <f t="shared" si="3"/>
        <v>52.78846153846154</v>
      </c>
      <c r="G97" t="s">
        <v>64</v>
      </c>
      <c r="I97">
        <v>0.6704067321178121</v>
      </c>
      <c r="J97">
        <v>0.29069767441860467</v>
      </c>
      <c r="K97">
        <v>1</v>
      </c>
      <c r="L97" t="s">
        <v>20</v>
      </c>
      <c r="M97">
        <v>136.11220196353437</v>
      </c>
      <c r="N97">
        <v>45.713953488372091</v>
      </c>
    </row>
    <row r="98" spans="1:14" x14ac:dyDescent="0.2">
      <c r="A98">
        <v>0.37535014005602241</v>
      </c>
      <c r="B98">
        <v>0.7615384615384615</v>
      </c>
      <c r="C98">
        <v>1</v>
      </c>
      <c r="D98" t="s">
        <v>20</v>
      </c>
      <c r="E98">
        <f t="shared" si="2"/>
        <v>143.73949579831933</v>
      </c>
      <c r="F98">
        <f t="shared" si="3"/>
        <v>52.846153846153847</v>
      </c>
      <c r="G98" t="s">
        <v>64</v>
      </c>
      <c r="I98">
        <v>0.67882187938288918</v>
      </c>
      <c r="J98">
        <v>0.30038759689922478</v>
      </c>
      <c r="K98">
        <v>1</v>
      </c>
      <c r="L98" t="s">
        <v>20</v>
      </c>
      <c r="M98">
        <v>136.36465638148667</v>
      </c>
      <c r="N98">
        <v>45.907751937984493</v>
      </c>
    </row>
    <row r="99" spans="1:14" x14ac:dyDescent="0.2">
      <c r="A99">
        <v>0.36694677871148457</v>
      </c>
      <c r="B99">
        <v>0.77307692307692311</v>
      </c>
      <c r="C99">
        <v>1</v>
      </c>
      <c r="D99" t="s">
        <v>20</v>
      </c>
      <c r="E99">
        <f t="shared" si="2"/>
        <v>143.99159663865547</v>
      </c>
      <c r="F99">
        <f t="shared" si="3"/>
        <v>53.192307692307693</v>
      </c>
      <c r="G99" t="s">
        <v>64</v>
      </c>
      <c r="I99">
        <v>0.67180925666199154</v>
      </c>
      <c r="J99">
        <v>0.31395348837209303</v>
      </c>
      <c r="K99">
        <v>1</v>
      </c>
      <c r="L99" t="s">
        <v>20</v>
      </c>
      <c r="M99">
        <v>136.15427769985973</v>
      </c>
      <c r="N99">
        <v>46.17906976744186</v>
      </c>
    </row>
    <row r="100" spans="1:14" x14ac:dyDescent="0.2">
      <c r="A100">
        <v>0.36274509803921567</v>
      </c>
      <c r="B100">
        <v>0.79230769230769227</v>
      </c>
      <c r="C100">
        <v>1</v>
      </c>
      <c r="D100" t="s">
        <v>20</v>
      </c>
      <c r="E100">
        <f t="shared" si="2"/>
        <v>144.11764705882354</v>
      </c>
      <c r="F100">
        <f t="shared" si="3"/>
        <v>53.769230769230766</v>
      </c>
      <c r="G100" t="s">
        <v>64</v>
      </c>
      <c r="I100">
        <v>0.65778401122019636</v>
      </c>
      <c r="J100">
        <v>0.31395348837209303</v>
      </c>
      <c r="K100">
        <v>1</v>
      </c>
      <c r="L100" t="s">
        <v>20</v>
      </c>
      <c r="M100">
        <v>135.73352033660589</v>
      </c>
      <c r="N100">
        <v>46.17906976744186</v>
      </c>
    </row>
    <row r="101" spans="1:14" x14ac:dyDescent="0.2">
      <c r="A101">
        <v>0.35854341736694678</v>
      </c>
      <c r="B101">
        <v>0.80576923076923079</v>
      </c>
      <c r="C101">
        <v>1</v>
      </c>
      <c r="D101" t="s">
        <v>20</v>
      </c>
      <c r="E101">
        <f t="shared" si="2"/>
        <v>144.24369747899161</v>
      </c>
      <c r="F101">
        <f t="shared" si="3"/>
        <v>54.17307692307692</v>
      </c>
      <c r="G101" t="s">
        <v>64</v>
      </c>
      <c r="I101">
        <v>0.64796633941093973</v>
      </c>
      <c r="J101">
        <v>0.31976744186046513</v>
      </c>
      <c r="K101">
        <v>1</v>
      </c>
      <c r="L101" t="s">
        <v>20</v>
      </c>
      <c r="M101">
        <v>135.43899018232818</v>
      </c>
      <c r="N101">
        <v>46.295348837209303</v>
      </c>
    </row>
    <row r="102" spans="1:14" x14ac:dyDescent="0.2">
      <c r="A102">
        <v>0.35294117647058826</v>
      </c>
      <c r="B102">
        <v>0.82307692307692304</v>
      </c>
      <c r="C102">
        <v>1</v>
      </c>
      <c r="D102" t="s">
        <v>20</v>
      </c>
      <c r="E102">
        <f t="shared" si="2"/>
        <v>144.41176470588235</v>
      </c>
      <c r="F102">
        <f t="shared" si="3"/>
        <v>54.692307692307693</v>
      </c>
      <c r="G102" t="s">
        <v>64</v>
      </c>
      <c r="I102">
        <v>0.63955119214586253</v>
      </c>
      <c r="J102">
        <v>0.33333333333333331</v>
      </c>
      <c r="K102">
        <v>1</v>
      </c>
      <c r="L102" t="s">
        <v>20</v>
      </c>
      <c r="M102">
        <v>135.18653576437589</v>
      </c>
      <c r="N102">
        <v>46.566666666666663</v>
      </c>
    </row>
    <row r="103" spans="1:14" x14ac:dyDescent="0.2">
      <c r="A103">
        <v>0.35434173669467789</v>
      </c>
      <c r="B103">
        <v>0.83846153846153848</v>
      </c>
      <c r="C103">
        <v>1</v>
      </c>
      <c r="D103" t="s">
        <v>20</v>
      </c>
      <c r="E103">
        <f t="shared" si="2"/>
        <v>144.36974789915968</v>
      </c>
      <c r="F103">
        <f t="shared" si="3"/>
        <v>55.153846153846153</v>
      </c>
      <c r="G103" t="s">
        <v>64</v>
      </c>
      <c r="I103">
        <v>0.6297335203366059</v>
      </c>
      <c r="J103">
        <v>0.34883720930232559</v>
      </c>
      <c r="K103">
        <v>1</v>
      </c>
      <c r="L103" t="s">
        <v>20</v>
      </c>
      <c r="M103">
        <v>134.89200561009818</v>
      </c>
      <c r="N103">
        <v>46.876744186046508</v>
      </c>
    </row>
    <row r="104" spans="1:14" x14ac:dyDescent="0.2">
      <c r="A104">
        <v>0.35154061624649857</v>
      </c>
      <c r="B104">
        <v>0.85</v>
      </c>
      <c r="C104">
        <v>1</v>
      </c>
      <c r="D104" t="s">
        <v>20</v>
      </c>
      <c r="E104">
        <f t="shared" si="2"/>
        <v>144.45378151260505</v>
      </c>
      <c r="F104">
        <f t="shared" si="3"/>
        <v>55.5</v>
      </c>
      <c r="G104" t="s">
        <v>64</v>
      </c>
      <c r="I104">
        <v>0.61851332398316972</v>
      </c>
      <c r="J104">
        <v>0.36240310077519378</v>
      </c>
      <c r="K104">
        <v>1</v>
      </c>
      <c r="L104" t="s">
        <v>20</v>
      </c>
      <c r="M104">
        <v>134.55539971949509</v>
      </c>
      <c r="N104">
        <v>47.148062015503875</v>
      </c>
    </row>
    <row r="105" spans="1:14" x14ac:dyDescent="0.2">
      <c r="A105">
        <v>0.34733893557422968</v>
      </c>
      <c r="B105">
        <v>0.8634615384615385</v>
      </c>
      <c r="C105">
        <v>1</v>
      </c>
      <c r="D105" t="s">
        <v>20</v>
      </c>
      <c r="E105">
        <f t="shared" si="2"/>
        <v>144.57983193277312</v>
      </c>
      <c r="F105">
        <f t="shared" si="3"/>
        <v>55.903846153846153</v>
      </c>
      <c r="G105" t="s">
        <v>64</v>
      </c>
      <c r="I105">
        <v>0.60729312762973353</v>
      </c>
      <c r="J105">
        <v>0.38178294573643412</v>
      </c>
      <c r="K105">
        <v>1</v>
      </c>
      <c r="L105" t="s">
        <v>20</v>
      </c>
      <c r="M105">
        <v>134.21879382889202</v>
      </c>
      <c r="N105">
        <v>47.535658914728678</v>
      </c>
    </row>
    <row r="106" spans="1:14" x14ac:dyDescent="0.2">
      <c r="A106">
        <v>0.35014005602240894</v>
      </c>
      <c r="B106">
        <v>0.875</v>
      </c>
      <c r="C106">
        <v>1</v>
      </c>
      <c r="D106" t="s">
        <v>20</v>
      </c>
      <c r="E106">
        <f t="shared" si="2"/>
        <v>144.49579831932772</v>
      </c>
      <c r="F106">
        <f t="shared" si="3"/>
        <v>56.25</v>
      </c>
      <c r="G106" t="s">
        <v>64</v>
      </c>
      <c r="I106">
        <v>0.59887798036465634</v>
      </c>
      <c r="J106">
        <v>0.39922480620155038</v>
      </c>
      <c r="K106">
        <v>1</v>
      </c>
      <c r="L106" t="s">
        <v>20</v>
      </c>
      <c r="M106">
        <v>133.9663394109397</v>
      </c>
      <c r="N106">
        <v>47.884496124031003</v>
      </c>
    </row>
    <row r="107" spans="1:14" x14ac:dyDescent="0.2">
      <c r="A107">
        <v>0.35294117647058826</v>
      </c>
      <c r="B107">
        <v>0.89038461538461533</v>
      </c>
      <c r="C107">
        <v>1</v>
      </c>
      <c r="D107" t="s">
        <v>20</v>
      </c>
      <c r="E107">
        <f t="shared" si="2"/>
        <v>144.41176470588235</v>
      </c>
      <c r="F107">
        <f t="shared" si="3"/>
        <v>56.71153846153846</v>
      </c>
      <c r="G107" t="s">
        <v>64</v>
      </c>
      <c r="I107">
        <v>0.59326788218793824</v>
      </c>
      <c r="J107">
        <v>0.41860465116279072</v>
      </c>
      <c r="K107">
        <v>1</v>
      </c>
      <c r="L107" t="s">
        <v>20</v>
      </c>
      <c r="M107">
        <v>133.79803646563815</v>
      </c>
      <c r="N107">
        <v>48.272093023255813</v>
      </c>
    </row>
    <row r="108" spans="1:14" x14ac:dyDescent="0.2">
      <c r="A108">
        <v>0.35154061624649857</v>
      </c>
      <c r="B108">
        <v>0.90192307692307694</v>
      </c>
      <c r="C108">
        <v>1</v>
      </c>
      <c r="D108" t="s">
        <v>20</v>
      </c>
      <c r="E108">
        <f t="shared" si="2"/>
        <v>144.45378151260505</v>
      </c>
      <c r="F108">
        <f t="shared" si="3"/>
        <v>57.057692307692307</v>
      </c>
      <c r="G108" t="s">
        <v>64</v>
      </c>
      <c r="I108">
        <v>0.59326788218793824</v>
      </c>
      <c r="J108">
        <v>0.43604651162790697</v>
      </c>
      <c r="K108">
        <v>1</v>
      </c>
      <c r="L108" t="s">
        <v>20</v>
      </c>
      <c r="M108">
        <v>133.79803646563815</v>
      </c>
      <c r="N108">
        <v>48.620930232558138</v>
      </c>
    </row>
    <row r="109" spans="1:14" x14ac:dyDescent="0.2">
      <c r="A109">
        <v>0.34173669467787116</v>
      </c>
      <c r="B109">
        <v>0.9096153846153846</v>
      </c>
      <c r="C109">
        <v>1</v>
      </c>
      <c r="D109" t="s">
        <v>20</v>
      </c>
      <c r="E109">
        <f t="shared" si="2"/>
        <v>144.74789915966386</v>
      </c>
      <c r="F109">
        <f t="shared" si="3"/>
        <v>57.28846153846154</v>
      </c>
      <c r="G109" t="s">
        <v>64</v>
      </c>
      <c r="I109">
        <v>0.59887798036465634</v>
      </c>
      <c r="J109">
        <v>0.45542635658914726</v>
      </c>
      <c r="K109">
        <v>1</v>
      </c>
      <c r="L109" t="s">
        <v>20</v>
      </c>
      <c r="M109">
        <v>133.9663394109397</v>
      </c>
      <c r="N109">
        <v>49.008527131782941</v>
      </c>
    </row>
    <row r="110" spans="1:14" x14ac:dyDescent="0.2">
      <c r="A110">
        <v>0.33333333333333331</v>
      </c>
      <c r="B110">
        <v>0.91538461538461535</v>
      </c>
      <c r="C110">
        <v>1</v>
      </c>
      <c r="D110" t="s">
        <v>20</v>
      </c>
      <c r="E110">
        <f t="shared" si="2"/>
        <v>145</v>
      </c>
      <c r="F110">
        <f t="shared" si="3"/>
        <v>57.46153846153846</v>
      </c>
      <c r="G110" t="s">
        <v>64</v>
      </c>
      <c r="I110">
        <v>0.60589060308555398</v>
      </c>
      <c r="J110">
        <v>0.4689922480620155</v>
      </c>
      <c r="K110">
        <v>1</v>
      </c>
      <c r="L110" t="s">
        <v>20</v>
      </c>
      <c r="M110">
        <v>134.17671809256663</v>
      </c>
      <c r="N110">
        <v>49.279844961240308</v>
      </c>
    </row>
    <row r="111" spans="1:14" x14ac:dyDescent="0.2">
      <c r="A111">
        <v>0.33333333333333331</v>
      </c>
      <c r="B111">
        <v>0.92884615384615388</v>
      </c>
      <c r="C111">
        <v>1</v>
      </c>
      <c r="D111" t="s">
        <v>20</v>
      </c>
      <c r="E111">
        <f t="shared" si="2"/>
        <v>145</v>
      </c>
      <c r="F111">
        <f t="shared" si="3"/>
        <v>57.865384615384613</v>
      </c>
      <c r="G111" t="s">
        <v>64</v>
      </c>
      <c r="I111">
        <v>0.61430575035063117</v>
      </c>
      <c r="J111">
        <v>0.48255813953488375</v>
      </c>
      <c r="K111">
        <v>1</v>
      </c>
      <c r="L111" t="s">
        <v>20</v>
      </c>
      <c r="M111">
        <v>134.42917251051892</v>
      </c>
      <c r="N111">
        <v>49.551162790697674</v>
      </c>
    </row>
    <row r="112" spans="1:14" x14ac:dyDescent="0.2">
      <c r="A112">
        <v>0.33333333333333331</v>
      </c>
      <c r="B112">
        <v>0.93653846153846154</v>
      </c>
      <c r="C112">
        <v>1</v>
      </c>
      <c r="D112" t="s">
        <v>20</v>
      </c>
      <c r="E112">
        <f t="shared" si="2"/>
        <v>145</v>
      </c>
      <c r="F112">
        <f t="shared" si="3"/>
        <v>58.096153846153847</v>
      </c>
      <c r="G112" t="s">
        <v>64</v>
      </c>
      <c r="I112">
        <v>0.62552594670406736</v>
      </c>
      <c r="J112">
        <v>0.49612403100775193</v>
      </c>
      <c r="K112">
        <v>1</v>
      </c>
      <c r="L112" t="s">
        <v>20</v>
      </c>
      <c r="M112">
        <v>134.76577840112202</v>
      </c>
      <c r="N112">
        <v>49.822480620155034</v>
      </c>
    </row>
    <row r="113" spans="1:14" x14ac:dyDescent="0.2">
      <c r="A113">
        <v>0.33893557422969189</v>
      </c>
      <c r="B113">
        <v>0.94423076923076921</v>
      </c>
      <c r="C113">
        <v>1</v>
      </c>
      <c r="D113" t="s">
        <v>20</v>
      </c>
      <c r="E113">
        <f t="shared" si="2"/>
        <v>144.83193277310923</v>
      </c>
      <c r="F113">
        <f t="shared" si="3"/>
        <v>58.32692307692308</v>
      </c>
      <c r="G113" t="s">
        <v>64</v>
      </c>
      <c r="I113">
        <v>0.63814866760168298</v>
      </c>
      <c r="J113">
        <v>0.50775193798449614</v>
      </c>
      <c r="K113">
        <v>1</v>
      </c>
      <c r="L113" t="s">
        <v>20</v>
      </c>
      <c r="M113">
        <v>135.1444600280505</v>
      </c>
      <c r="N113">
        <v>50.055038759689921</v>
      </c>
    </row>
    <row r="114" spans="1:14" x14ac:dyDescent="0.2">
      <c r="A114">
        <v>0.33753501400560226</v>
      </c>
      <c r="B114">
        <v>0.95576923076923082</v>
      </c>
      <c r="C114">
        <v>1</v>
      </c>
      <c r="D114" t="s">
        <v>20</v>
      </c>
      <c r="E114">
        <f t="shared" si="2"/>
        <v>144.87394957983193</v>
      </c>
      <c r="F114">
        <f t="shared" si="3"/>
        <v>58.673076923076927</v>
      </c>
      <c r="G114" t="s">
        <v>64</v>
      </c>
      <c r="I114">
        <v>0.64936886395511917</v>
      </c>
      <c r="J114">
        <v>0.51744186046511631</v>
      </c>
      <c r="K114">
        <v>1</v>
      </c>
      <c r="L114" t="s">
        <v>20</v>
      </c>
      <c r="M114">
        <v>135.48106591865357</v>
      </c>
      <c r="N114">
        <v>50.248837209302323</v>
      </c>
    </row>
    <row r="115" spans="1:14" x14ac:dyDescent="0.2">
      <c r="A115">
        <v>0.33333333333333331</v>
      </c>
      <c r="B115">
        <v>0.95961538461538465</v>
      </c>
      <c r="C115">
        <v>1</v>
      </c>
      <c r="D115" t="s">
        <v>20</v>
      </c>
      <c r="E115">
        <f t="shared" si="2"/>
        <v>145</v>
      </c>
      <c r="F115">
        <f t="shared" si="3"/>
        <v>58.78846153846154</v>
      </c>
      <c r="G115" t="s">
        <v>64</v>
      </c>
      <c r="I115">
        <v>0.65077138849929872</v>
      </c>
      <c r="J115">
        <v>0.53294573643410847</v>
      </c>
      <c r="K115">
        <v>1</v>
      </c>
      <c r="L115" t="s">
        <v>20</v>
      </c>
      <c r="M115">
        <v>135.52314165497896</v>
      </c>
      <c r="N115">
        <v>50.558914728682169</v>
      </c>
    </row>
    <row r="116" spans="1:14" x14ac:dyDescent="0.2">
      <c r="A116">
        <v>0.33053221288515405</v>
      </c>
      <c r="B116">
        <v>0.96923076923076923</v>
      </c>
      <c r="C116">
        <v>1</v>
      </c>
      <c r="D116" t="s">
        <v>20</v>
      </c>
      <c r="E116">
        <f t="shared" si="2"/>
        <v>145.08403361344537</v>
      </c>
      <c r="F116">
        <f t="shared" si="3"/>
        <v>59.07692307692308</v>
      </c>
      <c r="G116" t="s">
        <v>64</v>
      </c>
      <c r="I116">
        <v>0.65497896213183726</v>
      </c>
      <c r="J116">
        <v>0.55038759689922478</v>
      </c>
      <c r="K116">
        <v>1</v>
      </c>
      <c r="L116" t="s">
        <v>20</v>
      </c>
      <c r="M116">
        <v>135.64936886395512</v>
      </c>
      <c r="N116">
        <v>50.907751937984493</v>
      </c>
    </row>
    <row r="117" spans="1:14" x14ac:dyDescent="0.2">
      <c r="A117">
        <v>0.3235294117647059</v>
      </c>
      <c r="B117">
        <v>0.98076923076923073</v>
      </c>
      <c r="C117">
        <v>1</v>
      </c>
      <c r="D117" t="s">
        <v>20</v>
      </c>
      <c r="E117">
        <f t="shared" si="2"/>
        <v>145.29411764705881</v>
      </c>
      <c r="F117">
        <f t="shared" si="3"/>
        <v>59.42307692307692</v>
      </c>
      <c r="G117" t="s">
        <v>64</v>
      </c>
      <c r="I117">
        <v>0.66339410939691446</v>
      </c>
      <c r="J117">
        <v>0.55813953488372092</v>
      </c>
      <c r="K117">
        <v>1</v>
      </c>
      <c r="L117" t="s">
        <v>20</v>
      </c>
      <c r="M117">
        <v>135.90182328190744</v>
      </c>
      <c r="N117">
        <v>51.062790697674416</v>
      </c>
    </row>
    <row r="118" spans="1:14" x14ac:dyDescent="0.2">
      <c r="A118">
        <v>0.31932773109243695</v>
      </c>
      <c r="B118">
        <v>0.98653846153846159</v>
      </c>
      <c r="C118">
        <v>1</v>
      </c>
      <c r="D118" t="s">
        <v>20</v>
      </c>
      <c r="E118">
        <f t="shared" si="2"/>
        <v>145.42016806722688</v>
      </c>
      <c r="F118">
        <f t="shared" si="3"/>
        <v>59.596153846153847</v>
      </c>
      <c r="G118" t="s">
        <v>64</v>
      </c>
      <c r="I118">
        <v>0.66479663394109401</v>
      </c>
      <c r="J118">
        <v>0.56782945736434109</v>
      </c>
      <c r="K118">
        <v>1</v>
      </c>
      <c r="L118" t="s">
        <v>20</v>
      </c>
      <c r="M118">
        <v>135.94389901823283</v>
      </c>
      <c r="N118">
        <v>51.256589147286817</v>
      </c>
    </row>
    <row r="119" spans="1:14" x14ac:dyDescent="0.2">
      <c r="A119">
        <v>0.3123249299719888</v>
      </c>
      <c r="B119">
        <v>0.98653846153846159</v>
      </c>
      <c r="C119">
        <v>1</v>
      </c>
      <c r="D119" t="s">
        <v>20</v>
      </c>
      <c r="E119">
        <f t="shared" si="2"/>
        <v>145.63025210084032</v>
      </c>
      <c r="F119">
        <f t="shared" si="3"/>
        <v>59.596153846153847</v>
      </c>
      <c r="G119" t="s">
        <v>64</v>
      </c>
      <c r="I119">
        <v>0.65638148667601681</v>
      </c>
      <c r="J119">
        <v>0.58139534883720934</v>
      </c>
      <c r="K119">
        <v>1</v>
      </c>
      <c r="L119" t="s">
        <v>20</v>
      </c>
      <c r="M119">
        <v>135.69144460028051</v>
      </c>
      <c r="N119">
        <v>51.527906976744184</v>
      </c>
    </row>
    <row r="120" spans="1:14" x14ac:dyDescent="0.2">
      <c r="A120">
        <v>0.30672268907563027</v>
      </c>
      <c r="B120">
        <v>0.98269230769230764</v>
      </c>
      <c r="C120">
        <v>1</v>
      </c>
      <c r="D120" t="s">
        <v>20</v>
      </c>
      <c r="E120">
        <f t="shared" si="2"/>
        <v>145.79831932773109</v>
      </c>
      <c r="F120">
        <f t="shared" si="3"/>
        <v>59.480769230769226</v>
      </c>
      <c r="G120" t="s">
        <v>64</v>
      </c>
      <c r="I120">
        <v>0.65638148667601681</v>
      </c>
      <c r="J120">
        <v>0.59883720930232553</v>
      </c>
      <c r="K120">
        <v>1</v>
      </c>
      <c r="L120" t="s">
        <v>20</v>
      </c>
      <c r="M120">
        <v>135.69144460028051</v>
      </c>
      <c r="N120">
        <v>51.876744186046508</v>
      </c>
    </row>
    <row r="121" spans="1:14" x14ac:dyDescent="0.2">
      <c r="A121">
        <v>0.30112044817927169</v>
      </c>
      <c r="B121">
        <v>0.98269230769230764</v>
      </c>
      <c r="C121">
        <v>1</v>
      </c>
      <c r="D121" t="s">
        <v>20</v>
      </c>
      <c r="E121">
        <f t="shared" si="2"/>
        <v>145.96638655462186</v>
      </c>
      <c r="F121">
        <f t="shared" si="3"/>
        <v>59.480769230769226</v>
      </c>
      <c r="G121" t="s">
        <v>64</v>
      </c>
      <c r="I121">
        <v>0.65918653576437591</v>
      </c>
      <c r="J121">
        <v>0.60658914728682167</v>
      </c>
      <c r="K121">
        <v>1</v>
      </c>
      <c r="L121" t="s">
        <v>20</v>
      </c>
      <c r="M121">
        <v>135.77559607293128</v>
      </c>
      <c r="N121">
        <v>52.031782945736431</v>
      </c>
    </row>
    <row r="122" spans="1:14" x14ac:dyDescent="0.2">
      <c r="A122">
        <v>0.29551820728291317</v>
      </c>
      <c r="B122">
        <v>0.98653846153846159</v>
      </c>
      <c r="C122">
        <v>1</v>
      </c>
      <c r="D122" t="s">
        <v>20</v>
      </c>
      <c r="E122">
        <f t="shared" si="2"/>
        <v>146.1344537815126</v>
      </c>
      <c r="F122">
        <f t="shared" si="3"/>
        <v>59.596153846153847</v>
      </c>
      <c r="G122" t="s">
        <v>64</v>
      </c>
      <c r="I122">
        <v>0.65497896213183726</v>
      </c>
      <c r="J122">
        <v>0.61434108527131781</v>
      </c>
      <c r="K122">
        <v>1</v>
      </c>
      <c r="L122" t="s">
        <v>20</v>
      </c>
      <c r="M122">
        <v>135.64936886395512</v>
      </c>
      <c r="N122">
        <v>52.186821705426354</v>
      </c>
    </row>
    <row r="123" spans="1:14" x14ac:dyDescent="0.2">
      <c r="A123">
        <v>0.28851540616246496</v>
      </c>
      <c r="B123">
        <v>0.98076923076923073</v>
      </c>
      <c r="C123">
        <v>1</v>
      </c>
      <c r="D123" t="s">
        <v>20</v>
      </c>
      <c r="E123">
        <f t="shared" si="2"/>
        <v>146.34453781512605</v>
      </c>
      <c r="F123">
        <f t="shared" si="3"/>
        <v>59.42307692307692</v>
      </c>
      <c r="G123" t="s">
        <v>64</v>
      </c>
    </row>
    <row r="124" spans="1:14" x14ac:dyDescent="0.2">
      <c r="A124">
        <v>0.28711484593837533</v>
      </c>
      <c r="B124">
        <v>0.96923076923076923</v>
      </c>
      <c r="C124">
        <v>1</v>
      </c>
      <c r="D124" t="s">
        <v>20</v>
      </c>
      <c r="E124">
        <f t="shared" si="2"/>
        <v>146.38655462184875</v>
      </c>
      <c r="F124">
        <f t="shared" si="3"/>
        <v>59.07692307692308</v>
      </c>
      <c r="G124" t="s">
        <v>64</v>
      </c>
    </row>
    <row r="125" spans="1:14" x14ac:dyDescent="0.2">
      <c r="A125">
        <v>0.29271708683473391</v>
      </c>
      <c r="B125">
        <v>0.95769230769230773</v>
      </c>
      <c r="C125">
        <v>1</v>
      </c>
      <c r="D125" t="s">
        <v>20</v>
      </c>
      <c r="E125">
        <f t="shared" si="2"/>
        <v>146.21848739495798</v>
      </c>
      <c r="F125">
        <f t="shared" si="3"/>
        <v>58.730769230769234</v>
      </c>
      <c r="G125" t="s">
        <v>64</v>
      </c>
    </row>
    <row r="126" spans="1:14" x14ac:dyDescent="0.2">
      <c r="A126">
        <v>0.29271708683473391</v>
      </c>
      <c r="B126">
        <v>0.95</v>
      </c>
      <c r="C126">
        <v>1</v>
      </c>
      <c r="D126" t="s">
        <v>20</v>
      </c>
      <c r="E126">
        <f t="shared" si="2"/>
        <v>146.21848739495798</v>
      </c>
      <c r="F126">
        <f t="shared" si="3"/>
        <v>58.5</v>
      </c>
      <c r="G126" t="s">
        <v>64</v>
      </c>
    </row>
    <row r="127" spans="1:14" x14ac:dyDescent="0.2">
      <c r="A127">
        <v>0.28851540616246496</v>
      </c>
      <c r="B127">
        <v>0.93846153846153846</v>
      </c>
      <c r="C127">
        <v>1</v>
      </c>
      <c r="D127" t="s">
        <v>20</v>
      </c>
      <c r="E127">
        <f t="shared" si="2"/>
        <v>146.34453781512605</v>
      </c>
      <c r="F127">
        <f t="shared" si="3"/>
        <v>58.153846153846153</v>
      </c>
      <c r="G127" t="s">
        <v>64</v>
      </c>
    </row>
    <row r="128" spans="1:14" x14ac:dyDescent="0.2">
      <c r="A128">
        <v>0.2857142857142857</v>
      </c>
      <c r="B128">
        <v>0.93461538461538463</v>
      </c>
      <c r="C128">
        <v>1</v>
      </c>
      <c r="D128" t="s">
        <v>20</v>
      </c>
      <c r="E128">
        <f t="shared" si="2"/>
        <v>146.42857142857142</v>
      </c>
      <c r="F128">
        <f t="shared" si="3"/>
        <v>58.03846153846154</v>
      </c>
      <c r="G128" t="s">
        <v>64</v>
      </c>
    </row>
    <row r="129" spans="1:7" x14ac:dyDescent="0.2">
      <c r="A129">
        <v>0.28291316526610644</v>
      </c>
      <c r="B129">
        <v>0.92884615384615388</v>
      </c>
      <c r="C129">
        <v>1</v>
      </c>
      <c r="D129" t="s">
        <v>20</v>
      </c>
      <c r="E129">
        <f t="shared" si="2"/>
        <v>146.51260504201682</v>
      </c>
      <c r="F129">
        <f t="shared" si="3"/>
        <v>57.865384615384613</v>
      </c>
      <c r="G129" t="s">
        <v>64</v>
      </c>
    </row>
    <row r="130" spans="1:7" x14ac:dyDescent="0.2">
      <c r="A130">
        <v>0.27591036414565828</v>
      </c>
      <c r="B130">
        <v>0.93269230769230771</v>
      </c>
      <c r="C130">
        <v>1</v>
      </c>
      <c r="D130" t="s">
        <v>20</v>
      </c>
      <c r="E130">
        <f t="shared" si="2"/>
        <v>146.72268907563026</v>
      </c>
      <c r="F130">
        <f t="shared" si="3"/>
        <v>57.980769230769234</v>
      </c>
      <c r="G130" t="s">
        <v>64</v>
      </c>
    </row>
    <row r="131" spans="1:7" x14ac:dyDescent="0.2">
      <c r="A131">
        <v>0.27170868347338933</v>
      </c>
      <c r="B131">
        <v>0.93269230769230771</v>
      </c>
      <c r="C131">
        <v>1</v>
      </c>
      <c r="D131" t="s">
        <v>20</v>
      </c>
      <c r="E131">
        <f t="shared" ref="E131:E194" si="4">140-30*(A131-0.5)</f>
        <v>146.84873949579833</v>
      </c>
      <c r="F131">
        <f t="shared" ref="F131:F194" si="5">45+(B131-0.5)*30</f>
        <v>57.980769230769234</v>
      </c>
      <c r="G131" t="s">
        <v>64</v>
      </c>
    </row>
    <row r="132" spans="1:7" x14ac:dyDescent="0.2">
      <c r="A132">
        <v>0.26750700280112044</v>
      </c>
      <c r="B132">
        <v>0.92307692307692313</v>
      </c>
      <c r="C132">
        <v>1</v>
      </c>
      <c r="D132" t="s">
        <v>20</v>
      </c>
      <c r="E132">
        <f t="shared" si="4"/>
        <v>146.9747899159664</v>
      </c>
      <c r="F132">
        <f t="shared" si="5"/>
        <v>57.692307692307693</v>
      </c>
      <c r="G132" t="s">
        <v>64</v>
      </c>
    </row>
    <row r="133" spans="1:7" x14ac:dyDescent="0.2">
      <c r="A133">
        <v>0.26750700280112044</v>
      </c>
      <c r="B133">
        <v>0.91346153846153844</v>
      </c>
      <c r="C133">
        <v>1</v>
      </c>
      <c r="D133" t="s">
        <v>20</v>
      </c>
      <c r="E133">
        <f t="shared" si="4"/>
        <v>146.9747899159664</v>
      </c>
      <c r="F133">
        <f t="shared" si="5"/>
        <v>57.403846153846153</v>
      </c>
      <c r="G133" t="s">
        <v>64</v>
      </c>
    </row>
    <row r="134" spans="1:7" x14ac:dyDescent="0.2">
      <c r="A134">
        <v>0.25910364145658266</v>
      </c>
      <c r="B134">
        <v>0.90384615384615385</v>
      </c>
      <c r="C134">
        <v>1</v>
      </c>
      <c r="D134" t="s">
        <v>20</v>
      </c>
      <c r="E134">
        <f t="shared" si="4"/>
        <v>147.22689075630251</v>
      </c>
      <c r="F134">
        <f t="shared" si="5"/>
        <v>57.115384615384613</v>
      </c>
      <c r="G134" t="s">
        <v>64</v>
      </c>
    </row>
    <row r="135" spans="1:7" x14ac:dyDescent="0.2">
      <c r="A135">
        <v>0.25210084033613445</v>
      </c>
      <c r="B135">
        <v>0.90192307692307694</v>
      </c>
      <c r="C135">
        <v>1</v>
      </c>
      <c r="D135" t="s">
        <v>20</v>
      </c>
      <c r="E135">
        <f t="shared" si="4"/>
        <v>147.43697478991598</v>
      </c>
      <c r="F135">
        <f t="shared" si="5"/>
        <v>57.057692307692307</v>
      </c>
      <c r="G135" t="s">
        <v>64</v>
      </c>
    </row>
    <row r="136" spans="1:7" x14ac:dyDescent="0.2">
      <c r="A136">
        <v>0.24089635854341737</v>
      </c>
      <c r="B136">
        <v>0.88461538461538458</v>
      </c>
      <c r="C136">
        <v>1</v>
      </c>
      <c r="D136" t="s">
        <v>20</v>
      </c>
      <c r="E136">
        <f t="shared" si="4"/>
        <v>147.77310924369749</v>
      </c>
      <c r="F136">
        <f t="shared" si="5"/>
        <v>56.538461538461533</v>
      </c>
      <c r="G136" t="s">
        <v>64</v>
      </c>
    </row>
    <row r="137" spans="1:7" x14ac:dyDescent="0.2">
      <c r="A137">
        <v>0.23949579831932774</v>
      </c>
      <c r="B137">
        <v>0.87884615384615383</v>
      </c>
      <c r="C137">
        <v>1</v>
      </c>
      <c r="D137" t="s">
        <v>20</v>
      </c>
      <c r="E137">
        <f t="shared" si="4"/>
        <v>147.81512605042016</v>
      </c>
      <c r="F137">
        <f t="shared" si="5"/>
        <v>56.365384615384613</v>
      </c>
      <c r="G137" t="s">
        <v>64</v>
      </c>
    </row>
    <row r="138" spans="1:7" x14ac:dyDescent="0.2">
      <c r="A138">
        <v>0.22969187675070027</v>
      </c>
      <c r="B138">
        <v>0.875</v>
      </c>
      <c r="C138">
        <v>1</v>
      </c>
      <c r="D138" t="s">
        <v>20</v>
      </c>
      <c r="E138">
        <f t="shared" si="4"/>
        <v>148.109243697479</v>
      </c>
      <c r="F138">
        <f t="shared" si="5"/>
        <v>56.25</v>
      </c>
      <c r="G138" t="s">
        <v>64</v>
      </c>
    </row>
    <row r="139" spans="1:7" x14ac:dyDescent="0.2">
      <c r="A139">
        <v>0.21848739495798319</v>
      </c>
      <c r="B139">
        <v>0.86923076923076925</v>
      </c>
      <c r="C139">
        <v>1</v>
      </c>
      <c r="D139" t="s">
        <v>20</v>
      </c>
      <c r="E139">
        <f t="shared" si="4"/>
        <v>148.44537815126051</v>
      </c>
      <c r="F139">
        <f t="shared" si="5"/>
        <v>56.07692307692308</v>
      </c>
      <c r="G139" t="s">
        <v>64</v>
      </c>
    </row>
    <row r="140" spans="1:7" x14ac:dyDescent="0.2">
      <c r="A140">
        <v>0.21568627450980393</v>
      </c>
      <c r="B140">
        <v>0.8634615384615385</v>
      </c>
      <c r="C140">
        <v>1</v>
      </c>
      <c r="D140" t="s">
        <v>20</v>
      </c>
      <c r="E140">
        <f t="shared" si="4"/>
        <v>148.52941176470588</v>
      </c>
      <c r="F140">
        <f t="shared" si="5"/>
        <v>55.903846153846153</v>
      </c>
      <c r="G140" t="s">
        <v>64</v>
      </c>
    </row>
    <row r="141" spans="1:7" x14ac:dyDescent="0.2">
      <c r="A141">
        <v>0.21008403361344538</v>
      </c>
      <c r="B141">
        <v>0.85576923076923073</v>
      </c>
      <c r="C141">
        <v>1</v>
      </c>
      <c r="D141" t="s">
        <v>20</v>
      </c>
      <c r="E141">
        <f t="shared" si="4"/>
        <v>148.69747899159663</v>
      </c>
      <c r="F141">
        <f t="shared" si="5"/>
        <v>55.67307692307692</v>
      </c>
      <c r="G141" t="s">
        <v>64</v>
      </c>
    </row>
    <row r="142" spans="1:7" x14ac:dyDescent="0.2">
      <c r="A142">
        <v>0.2030812324929972</v>
      </c>
      <c r="B142">
        <v>0.84615384615384615</v>
      </c>
      <c r="C142">
        <v>1</v>
      </c>
      <c r="D142" t="s">
        <v>20</v>
      </c>
      <c r="E142">
        <f t="shared" si="4"/>
        <v>148.9075630252101</v>
      </c>
      <c r="F142">
        <f t="shared" si="5"/>
        <v>55.384615384615387</v>
      </c>
      <c r="G142" t="s">
        <v>64</v>
      </c>
    </row>
    <row r="143" spans="1:7" x14ac:dyDescent="0.2">
      <c r="A143">
        <v>0.19747899159663865</v>
      </c>
      <c r="B143">
        <v>0.84615384615384615</v>
      </c>
      <c r="C143">
        <v>1</v>
      </c>
      <c r="D143" t="s">
        <v>20</v>
      </c>
      <c r="E143">
        <f t="shared" si="4"/>
        <v>149.07563025210084</v>
      </c>
      <c r="F143">
        <f t="shared" si="5"/>
        <v>55.384615384615387</v>
      </c>
      <c r="G143" t="s">
        <v>64</v>
      </c>
    </row>
    <row r="144" spans="1:7" x14ac:dyDescent="0.2">
      <c r="A144">
        <v>0.19187675070028012</v>
      </c>
      <c r="B144">
        <v>0.84423076923076923</v>
      </c>
      <c r="C144">
        <v>1</v>
      </c>
      <c r="D144" t="s">
        <v>20</v>
      </c>
      <c r="E144">
        <f t="shared" si="4"/>
        <v>149.24369747899161</v>
      </c>
      <c r="F144">
        <f t="shared" si="5"/>
        <v>55.32692307692308</v>
      </c>
      <c r="G144" t="s">
        <v>64</v>
      </c>
    </row>
    <row r="145" spans="1:7" x14ac:dyDescent="0.2">
      <c r="A145">
        <v>0.1876750700280112</v>
      </c>
      <c r="B145">
        <v>0.83461538461538465</v>
      </c>
      <c r="C145">
        <v>1</v>
      </c>
      <c r="D145" t="s">
        <v>20</v>
      </c>
      <c r="E145">
        <f t="shared" si="4"/>
        <v>149.36974789915968</v>
      </c>
      <c r="F145">
        <f t="shared" si="5"/>
        <v>55.03846153846154</v>
      </c>
      <c r="G145" t="s">
        <v>64</v>
      </c>
    </row>
    <row r="146" spans="1:7" x14ac:dyDescent="0.2">
      <c r="A146">
        <v>0.19047619047619047</v>
      </c>
      <c r="B146">
        <v>0.81923076923076921</v>
      </c>
      <c r="C146">
        <v>1</v>
      </c>
      <c r="D146" t="s">
        <v>20</v>
      </c>
      <c r="E146">
        <f t="shared" si="4"/>
        <v>149.28571428571428</v>
      </c>
      <c r="F146">
        <f t="shared" si="5"/>
        <v>54.57692307692308</v>
      </c>
      <c r="G146" t="s">
        <v>64</v>
      </c>
    </row>
    <row r="147" spans="1:7" x14ac:dyDescent="0.2">
      <c r="A147">
        <v>0.19187675070028012</v>
      </c>
      <c r="B147">
        <v>0.80961538461538463</v>
      </c>
      <c r="C147">
        <v>1</v>
      </c>
      <c r="D147" t="s">
        <v>20</v>
      </c>
      <c r="E147">
        <f t="shared" si="4"/>
        <v>149.24369747899161</v>
      </c>
      <c r="F147">
        <f t="shared" si="5"/>
        <v>54.28846153846154</v>
      </c>
      <c r="G147" t="s">
        <v>64</v>
      </c>
    </row>
    <row r="148" spans="1:7" x14ac:dyDescent="0.2">
      <c r="A148">
        <v>0.19047619047619047</v>
      </c>
      <c r="B148">
        <v>0.79230769230769227</v>
      </c>
      <c r="C148">
        <v>1</v>
      </c>
      <c r="D148" t="s">
        <v>20</v>
      </c>
      <c r="E148">
        <f t="shared" si="4"/>
        <v>149.28571428571428</v>
      </c>
      <c r="F148">
        <f t="shared" si="5"/>
        <v>53.769230769230766</v>
      </c>
      <c r="G148" t="s">
        <v>64</v>
      </c>
    </row>
    <row r="149" spans="1:7" x14ac:dyDescent="0.2">
      <c r="A149">
        <v>0.18907563025210083</v>
      </c>
      <c r="B149">
        <v>0.77884615384615385</v>
      </c>
      <c r="C149">
        <v>1</v>
      </c>
      <c r="D149" t="s">
        <v>20</v>
      </c>
      <c r="E149">
        <f t="shared" si="4"/>
        <v>149.32773109243698</v>
      </c>
      <c r="F149">
        <f t="shared" si="5"/>
        <v>53.365384615384613</v>
      </c>
      <c r="G149" t="s">
        <v>64</v>
      </c>
    </row>
    <row r="150" spans="1:7" x14ac:dyDescent="0.2">
      <c r="A150">
        <v>0.18347338935574228</v>
      </c>
      <c r="B150">
        <v>0.76538461538461533</v>
      </c>
      <c r="C150">
        <v>1</v>
      </c>
      <c r="D150" t="s">
        <v>20</v>
      </c>
      <c r="E150">
        <f t="shared" si="4"/>
        <v>149.49579831932772</v>
      </c>
      <c r="F150">
        <f t="shared" si="5"/>
        <v>52.96153846153846</v>
      </c>
      <c r="G150" t="s">
        <v>64</v>
      </c>
    </row>
    <row r="151" spans="1:7" x14ac:dyDescent="0.2">
      <c r="A151">
        <v>0.17927170868347339</v>
      </c>
      <c r="B151">
        <v>0.75769230769230766</v>
      </c>
      <c r="C151">
        <v>1</v>
      </c>
      <c r="D151" t="s">
        <v>20</v>
      </c>
      <c r="E151">
        <f t="shared" si="4"/>
        <v>149.62184873949579</v>
      </c>
      <c r="F151">
        <f t="shared" si="5"/>
        <v>52.730769230769226</v>
      </c>
      <c r="G151" t="s">
        <v>64</v>
      </c>
    </row>
    <row r="152" spans="1:7" x14ac:dyDescent="0.2">
      <c r="A152">
        <v>0.17647058823529413</v>
      </c>
      <c r="B152">
        <v>0.75</v>
      </c>
      <c r="C152">
        <v>1</v>
      </c>
      <c r="D152" t="s">
        <v>20</v>
      </c>
      <c r="E152">
        <f t="shared" si="4"/>
        <v>149.70588235294119</v>
      </c>
      <c r="F152">
        <f t="shared" si="5"/>
        <v>52.5</v>
      </c>
      <c r="G152" t="s">
        <v>64</v>
      </c>
    </row>
    <row r="153" spans="1:7" x14ac:dyDescent="0.2">
      <c r="A153">
        <v>0.16946778711484595</v>
      </c>
      <c r="B153">
        <v>0.7384615384615385</v>
      </c>
      <c r="C153">
        <v>1</v>
      </c>
      <c r="D153" t="s">
        <v>20</v>
      </c>
      <c r="E153">
        <f t="shared" si="4"/>
        <v>149.91596638655463</v>
      </c>
      <c r="F153">
        <f t="shared" si="5"/>
        <v>52.153846153846153</v>
      </c>
      <c r="G153" t="s">
        <v>64</v>
      </c>
    </row>
    <row r="154" spans="1:7" x14ac:dyDescent="0.2">
      <c r="A154">
        <v>0.16946778711484595</v>
      </c>
      <c r="B154">
        <v>0.73653846153846159</v>
      </c>
      <c r="C154">
        <v>1</v>
      </c>
      <c r="D154" t="s">
        <v>20</v>
      </c>
      <c r="E154">
        <f t="shared" si="4"/>
        <v>149.91596638655463</v>
      </c>
      <c r="F154">
        <f t="shared" si="5"/>
        <v>52.096153846153847</v>
      </c>
      <c r="G154" t="s">
        <v>64</v>
      </c>
    </row>
    <row r="155" spans="1:7" x14ac:dyDescent="0.2">
      <c r="A155">
        <v>0.15826330532212884</v>
      </c>
      <c r="B155">
        <v>0.72499999999999998</v>
      </c>
      <c r="C155">
        <v>1</v>
      </c>
      <c r="D155" t="s">
        <v>20</v>
      </c>
      <c r="E155">
        <f t="shared" si="4"/>
        <v>150.25210084033614</v>
      </c>
      <c r="F155">
        <f t="shared" si="5"/>
        <v>51.75</v>
      </c>
      <c r="G155" t="s">
        <v>64</v>
      </c>
    </row>
    <row r="156" spans="1:7" x14ac:dyDescent="0.2">
      <c r="A156">
        <v>0.15686274509803921</v>
      </c>
      <c r="B156">
        <v>0.71153846153846156</v>
      </c>
      <c r="C156">
        <v>1</v>
      </c>
      <c r="D156" t="s">
        <v>20</v>
      </c>
      <c r="E156">
        <f t="shared" si="4"/>
        <v>150.29411764705881</v>
      </c>
      <c r="F156">
        <f t="shared" si="5"/>
        <v>51.346153846153847</v>
      </c>
      <c r="G156" t="s">
        <v>64</v>
      </c>
    </row>
    <row r="157" spans="1:7" x14ac:dyDescent="0.2">
      <c r="A157">
        <v>0.15546218487394958</v>
      </c>
      <c r="B157">
        <v>0.69615384615384612</v>
      </c>
      <c r="C157">
        <v>1</v>
      </c>
      <c r="D157" t="s">
        <v>20</v>
      </c>
      <c r="E157">
        <f t="shared" si="4"/>
        <v>150.33613445378151</v>
      </c>
      <c r="F157">
        <f t="shared" si="5"/>
        <v>50.884615384615387</v>
      </c>
      <c r="G157" t="s">
        <v>64</v>
      </c>
    </row>
    <row r="158" spans="1:7" x14ac:dyDescent="0.2">
      <c r="A158">
        <v>0.15126050420168066</v>
      </c>
      <c r="B158">
        <v>0.69038461538461537</v>
      </c>
      <c r="C158">
        <v>1</v>
      </c>
      <c r="D158" t="s">
        <v>20</v>
      </c>
      <c r="E158">
        <f t="shared" si="4"/>
        <v>150.46218487394958</v>
      </c>
      <c r="F158">
        <f t="shared" si="5"/>
        <v>50.71153846153846</v>
      </c>
      <c r="G158" t="s">
        <v>64</v>
      </c>
    </row>
    <row r="159" spans="1:7" x14ac:dyDescent="0.2">
      <c r="A159">
        <v>0.14705882352941177</v>
      </c>
      <c r="B159">
        <v>0.68076923076923079</v>
      </c>
      <c r="C159">
        <v>1</v>
      </c>
      <c r="D159" t="s">
        <v>20</v>
      </c>
      <c r="E159">
        <f t="shared" si="4"/>
        <v>150.58823529411765</v>
      </c>
      <c r="F159">
        <f t="shared" si="5"/>
        <v>50.42307692307692</v>
      </c>
      <c r="G159" t="s">
        <v>64</v>
      </c>
    </row>
    <row r="160" spans="1:7" x14ac:dyDescent="0.2">
      <c r="A160">
        <v>0.14285714285714285</v>
      </c>
      <c r="B160">
        <v>0.67500000000000004</v>
      </c>
      <c r="C160">
        <v>1</v>
      </c>
      <c r="D160" t="s">
        <v>20</v>
      </c>
      <c r="E160">
        <f t="shared" si="4"/>
        <v>150.71428571428572</v>
      </c>
      <c r="F160">
        <f t="shared" si="5"/>
        <v>50.25</v>
      </c>
      <c r="G160" t="s">
        <v>64</v>
      </c>
    </row>
    <row r="161" spans="1:7" x14ac:dyDescent="0.2">
      <c r="A161">
        <v>0.12885154061624648</v>
      </c>
      <c r="B161">
        <v>0.66730769230769227</v>
      </c>
      <c r="C161">
        <v>1</v>
      </c>
      <c r="D161" t="s">
        <v>20</v>
      </c>
      <c r="E161">
        <f t="shared" si="4"/>
        <v>151.1344537815126</v>
      </c>
      <c r="F161">
        <f t="shared" si="5"/>
        <v>50.019230769230766</v>
      </c>
      <c r="G161" t="s">
        <v>64</v>
      </c>
    </row>
    <row r="162" spans="1:7" x14ac:dyDescent="0.2">
      <c r="A162">
        <v>0.12184873949579832</v>
      </c>
      <c r="B162">
        <v>0.66346153846153844</v>
      </c>
      <c r="C162">
        <v>1</v>
      </c>
      <c r="D162" t="s">
        <v>20</v>
      </c>
      <c r="E162">
        <f t="shared" si="4"/>
        <v>151.34453781512605</v>
      </c>
      <c r="F162">
        <f t="shared" si="5"/>
        <v>49.903846153846153</v>
      </c>
      <c r="G162" t="s">
        <v>64</v>
      </c>
    </row>
    <row r="163" spans="1:7" x14ac:dyDescent="0.2">
      <c r="A163">
        <v>0.11904761904761904</v>
      </c>
      <c r="B163">
        <v>0.65769230769230769</v>
      </c>
      <c r="C163">
        <v>1</v>
      </c>
      <c r="D163" t="s">
        <v>20</v>
      </c>
      <c r="E163">
        <f t="shared" si="4"/>
        <v>151.42857142857142</v>
      </c>
      <c r="F163">
        <f t="shared" si="5"/>
        <v>49.730769230769234</v>
      </c>
      <c r="G163" t="s">
        <v>64</v>
      </c>
    </row>
    <row r="164" spans="1:7" x14ac:dyDescent="0.2">
      <c r="A164">
        <v>0.11764705882352941</v>
      </c>
      <c r="B164">
        <v>0.64615384615384619</v>
      </c>
      <c r="C164">
        <v>1</v>
      </c>
      <c r="D164" t="s">
        <v>20</v>
      </c>
      <c r="E164">
        <f t="shared" si="4"/>
        <v>151.47058823529412</v>
      </c>
      <c r="F164">
        <f t="shared" si="5"/>
        <v>49.384615384615387</v>
      </c>
      <c r="G164" t="s">
        <v>64</v>
      </c>
    </row>
    <row r="165" spans="1:7" x14ac:dyDescent="0.2">
      <c r="A165">
        <v>0.12044817927170869</v>
      </c>
      <c r="B165">
        <v>0.63846153846153841</v>
      </c>
      <c r="C165">
        <v>1</v>
      </c>
      <c r="D165" t="s">
        <v>20</v>
      </c>
      <c r="E165">
        <f t="shared" si="4"/>
        <v>151.38655462184875</v>
      </c>
      <c r="F165">
        <f t="shared" si="5"/>
        <v>49.153846153846153</v>
      </c>
      <c r="G165" t="s">
        <v>64</v>
      </c>
    </row>
    <row r="166" spans="1:7" x14ac:dyDescent="0.2">
      <c r="A166">
        <v>0.12324929971988796</v>
      </c>
      <c r="B166">
        <v>0.62692307692307692</v>
      </c>
      <c r="C166">
        <v>1</v>
      </c>
      <c r="D166" t="s">
        <v>20</v>
      </c>
      <c r="E166">
        <f t="shared" si="4"/>
        <v>151.30252100840335</v>
      </c>
      <c r="F166">
        <f t="shared" si="5"/>
        <v>48.807692307692307</v>
      </c>
      <c r="G166" t="s">
        <v>64</v>
      </c>
    </row>
    <row r="167" spans="1:7" x14ac:dyDescent="0.2">
      <c r="A167">
        <v>0.12324929971988796</v>
      </c>
      <c r="B167">
        <v>0.62307692307692308</v>
      </c>
      <c r="C167">
        <v>1</v>
      </c>
      <c r="D167" t="s">
        <v>20</v>
      </c>
      <c r="E167">
        <f t="shared" si="4"/>
        <v>151.30252100840335</v>
      </c>
      <c r="F167">
        <f t="shared" si="5"/>
        <v>48.692307692307693</v>
      </c>
      <c r="G167" t="s">
        <v>64</v>
      </c>
    </row>
    <row r="168" spans="1:7" x14ac:dyDescent="0.2">
      <c r="A168">
        <v>0.11484593837535013</v>
      </c>
      <c r="B168">
        <v>0.62115384615384617</v>
      </c>
      <c r="C168">
        <v>1</v>
      </c>
      <c r="D168" t="s">
        <v>20</v>
      </c>
      <c r="E168">
        <f t="shared" si="4"/>
        <v>151.55462184873949</v>
      </c>
      <c r="F168">
        <f t="shared" si="5"/>
        <v>48.634615384615387</v>
      </c>
      <c r="G168" t="s">
        <v>64</v>
      </c>
    </row>
    <row r="169" spans="1:7" x14ac:dyDescent="0.2">
      <c r="A169">
        <v>0.10504201680672269</v>
      </c>
      <c r="B169">
        <v>0.62115384615384617</v>
      </c>
      <c r="C169">
        <v>1</v>
      </c>
      <c r="D169" t="s">
        <v>20</v>
      </c>
      <c r="E169">
        <f t="shared" si="4"/>
        <v>151.84873949579833</v>
      </c>
      <c r="F169">
        <f t="shared" si="5"/>
        <v>48.634615384615387</v>
      </c>
      <c r="G169" t="s">
        <v>64</v>
      </c>
    </row>
    <row r="170" spans="1:7" x14ac:dyDescent="0.2">
      <c r="A170">
        <v>9.9439775910364139E-2</v>
      </c>
      <c r="B170">
        <v>0.62115384615384617</v>
      </c>
      <c r="C170">
        <v>1</v>
      </c>
      <c r="D170" t="s">
        <v>20</v>
      </c>
      <c r="E170">
        <f t="shared" si="4"/>
        <v>152.01680672268907</v>
      </c>
      <c r="F170">
        <f t="shared" si="5"/>
        <v>48.634615384615387</v>
      </c>
      <c r="G170" t="s">
        <v>64</v>
      </c>
    </row>
    <row r="171" spans="1:7" x14ac:dyDescent="0.2">
      <c r="A171">
        <v>9.9439775910364139E-2</v>
      </c>
      <c r="B171">
        <v>0.62115384615384617</v>
      </c>
      <c r="C171">
        <v>1</v>
      </c>
      <c r="D171" t="s">
        <v>20</v>
      </c>
      <c r="E171">
        <f t="shared" si="4"/>
        <v>152.01680672268907</v>
      </c>
      <c r="F171">
        <f t="shared" si="5"/>
        <v>48.634615384615387</v>
      </c>
      <c r="G171" t="s">
        <v>64</v>
      </c>
    </row>
    <row r="172" spans="1:7" x14ac:dyDescent="0.2">
      <c r="A172">
        <v>9.5238095238095233E-2</v>
      </c>
      <c r="B172">
        <v>0.6134615384615385</v>
      </c>
      <c r="C172">
        <v>1</v>
      </c>
      <c r="D172" t="s">
        <v>20</v>
      </c>
      <c r="E172">
        <f t="shared" si="4"/>
        <v>152.14285714285714</v>
      </c>
      <c r="F172">
        <f t="shared" si="5"/>
        <v>48.403846153846153</v>
      </c>
      <c r="G172" t="s">
        <v>64</v>
      </c>
    </row>
    <row r="173" spans="1:7" x14ac:dyDescent="0.2">
      <c r="A173">
        <v>9.5238095238095233E-2</v>
      </c>
      <c r="B173">
        <v>0.61153846153846159</v>
      </c>
      <c r="C173">
        <v>1</v>
      </c>
      <c r="D173" t="s">
        <v>20</v>
      </c>
      <c r="E173">
        <f t="shared" si="4"/>
        <v>152.14285714285714</v>
      </c>
      <c r="F173">
        <f t="shared" si="5"/>
        <v>48.346153846153847</v>
      </c>
      <c r="G173" t="s">
        <v>64</v>
      </c>
    </row>
    <row r="174" spans="1:7" x14ac:dyDescent="0.2">
      <c r="A174">
        <v>9.5238095238095233E-2</v>
      </c>
      <c r="B174">
        <v>0.60384615384615381</v>
      </c>
      <c r="C174">
        <v>1</v>
      </c>
      <c r="D174" t="s">
        <v>20</v>
      </c>
      <c r="E174">
        <f t="shared" si="4"/>
        <v>152.14285714285714</v>
      </c>
      <c r="F174">
        <f t="shared" si="5"/>
        <v>48.115384615384613</v>
      </c>
      <c r="G174" t="s">
        <v>64</v>
      </c>
    </row>
    <row r="175" spans="1:7" x14ac:dyDescent="0.2">
      <c r="A175">
        <v>9.3837535014005602E-2</v>
      </c>
      <c r="B175">
        <v>0.59230769230769231</v>
      </c>
      <c r="C175">
        <v>1</v>
      </c>
      <c r="D175" t="s">
        <v>20</v>
      </c>
      <c r="E175">
        <f t="shared" si="4"/>
        <v>152.18487394957984</v>
      </c>
      <c r="F175">
        <f t="shared" si="5"/>
        <v>47.769230769230766</v>
      </c>
      <c r="G175" t="s">
        <v>64</v>
      </c>
    </row>
    <row r="176" spans="1:7" x14ac:dyDescent="0.2">
      <c r="A176">
        <v>8.9635854341736695E-2</v>
      </c>
      <c r="B176">
        <v>0.58653846153846156</v>
      </c>
      <c r="C176">
        <v>1</v>
      </c>
      <c r="D176" t="s">
        <v>20</v>
      </c>
      <c r="E176">
        <f t="shared" si="4"/>
        <v>152.31092436974791</v>
      </c>
      <c r="F176">
        <f t="shared" si="5"/>
        <v>47.596153846153847</v>
      </c>
      <c r="G176" t="s">
        <v>64</v>
      </c>
    </row>
    <row r="177" spans="1:7" x14ac:dyDescent="0.2">
      <c r="A177">
        <v>8.4033613445378158E-2</v>
      </c>
      <c r="B177">
        <v>0.58461538461538465</v>
      </c>
      <c r="C177">
        <v>1</v>
      </c>
      <c r="D177" t="s">
        <v>20</v>
      </c>
      <c r="E177">
        <f t="shared" si="4"/>
        <v>152.47899159663865</v>
      </c>
      <c r="F177">
        <f t="shared" si="5"/>
        <v>47.53846153846154</v>
      </c>
      <c r="G177" t="s">
        <v>64</v>
      </c>
    </row>
    <row r="178" spans="1:7" x14ac:dyDescent="0.2">
      <c r="A178">
        <v>7.5630252100840331E-2</v>
      </c>
      <c r="B178">
        <v>0.58076923076923082</v>
      </c>
      <c r="C178">
        <v>1</v>
      </c>
      <c r="D178" t="s">
        <v>20</v>
      </c>
      <c r="E178">
        <f t="shared" si="4"/>
        <v>152.73109243697479</v>
      </c>
      <c r="F178">
        <f t="shared" si="5"/>
        <v>47.423076923076927</v>
      </c>
      <c r="G178" t="s">
        <v>64</v>
      </c>
    </row>
    <row r="179" spans="1:7" x14ac:dyDescent="0.2">
      <c r="A179">
        <v>7.42296918767507E-2</v>
      </c>
      <c r="B179">
        <v>0.57115384615384612</v>
      </c>
      <c r="C179">
        <v>1</v>
      </c>
      <c r="D179" t="s">
        <v>20</v>
      </c>
      <c r="E179">
        <f t="shared" si="4"/>
        <v>152.77310924369749</v>
      </c>
      <c r="F179">
        <f t="shared" si="5"/>
        <v>47.134615384615387</v>
      </c>
      <c r="G179" t="s">
        <v>64</v>
      </c>
    </row>
    <row r="180" spans="1:7" x14ac:dyDescent="0.2">
      <c r="A180">
        <v>7.2829131652661069E-2</v>
      </c>
      <c r="B180">
        <v>0.56538461538461537</v>
      </c>
      <c r="C180">
        <v>1</v>
      </c>
      <c r="D180" t="s">
        <v>20</v>
      </c>
      <c r="E180">
        <f t="shared" si="4"/>
        <v>152.81512605042016</v>
      </c>
      <c r="F180">
        <f t="shared" si="5"/>
        <v>46.96153846153846</v>
      </c>
      <c r="G180" t="s">
        <v>64</v>
      </c>
    </row>
    <row r="181" spans="1:7" x14ac:dyDescent="0.2">
      <c r="A181">
        <v>6.0224089635854343E-2</v>
      </c>
      <c r="B181">
        <v>0.55769230769230771</v>
      </c>
      <c r="C181">
        <v>1</v>
      </c>
      <c r="D181" t="s">
        <v>20</v>
      </c>
      <c r="E181">
        <f t="shared" si="4"/>
        <v>153.19327731092437</v>
      </c>
      <c r="F181">
        <f t="shared" si="5"/>
        <v>46.730769230769234</v>
      </c>
      <c r="G181" t="s">
        <v>64</v>
      </c>
    </row>
    <row r="182" spans="1:7" x14ac:dyDescent="0.2">
      <c r="A182">
        <v>6.0224089635854343E-2</v>
      </c>
      <c r="B182">
        <v>0.54423076923076918</v>
      </c>
      <c r="C182">
        <v>1</v>
      </c>
      <c r="D182" t="s">
        <v>20</v>
      </c>
      <c r="E182">
        <f t="shared" si="4"/>
        <v>153.19327731092437</v>
      </c>
      <c r="F182">
        <f t="shared" si="5"/>
        <v>46.326923076923073</v>
      </c>
      <c r="G182" t="s">
        <v>64</v>
      </c>
    </row>
    <row r="183" spans="1:7" x14ac:dyDescent="0.2">
      <c r="A183">
        <v>5.182072829131653E-2</v>
      </c>
      <c r="B183">
        <v>0.5346153846153846</v>
      </c>
      <c r="C183">
        <v>1</v>
      </c>
      <c r="D183" t="s">
        <v>20</v>
      </c>
      <c r="E183">
        <f t="shared" si="4"/>
        <v>153.44537815126051</v>
      </c>
      <c r="F183">
        <f t="shared" si="5"/>
        <v>46.03846153846154</v>
      </c>
      <c r="G183" t="s">
        <v>64</v>
      </c>
    </row>
    <row r="184" spans="1:7" x14ac:dyDescent="0.2">
      <c r="A184">
        <v>4.6218487394957986E-2</v>
      </c>
      <c r="B184">
        <v>0.52692307692307694</v>
      </c>
      <c r="C184">
        <v>1</v>
      </c>
      <c r="D184" t="s">
        <v>20</v>
      </c>
      <c r="E184">
        <f t="shared" si="4"/>
        <v>153.61344537815125</v>
      </c>
      <c r="F184">
        <f t="shared" si="5"/>
        <v>45.807692307692307</v>
      </c>
      <c r="G184" t="s">
        <v>64</v>
      </c>
    </row>
    <row r="185" spans="1:7" x14ac:dyDescent="0.2">
      <c r="A185">
        <v>3.5014005602240897E-2</v>
      </c>
      <c r="B185">
        <v>0.51923076923076927</v>
      </c>
      <c r="C185">
        <v>1</v>
      </c>
      <c r="D185" t="s">
        <v>20</v>
      </c>
      <c r="E185">
        <f t="shared" si="4"/>
        <v>153.94957983193277</v>
      </c>
      <c r="F185">
        <f t="shared" si="5"/>
        <v>45.57692307692308</v>
      </c>
      <c r="G185" t="s">
        <v>64</v>
      </c>
    </row>
    <row r="186" spans="1:7" x14ac:dyDescent="0.2">
      <c r="A186">
        <v>2.8011204481792718E-2</v>
      </c>
      <c r="B186">
        <v>0.50769230769230766</v>
      </c>
      <c r="C186">
        <v>1</v>
      </c>
      <c r="D186" t="s">
        <v>20</v>
      </c>
      <c r="E186">
        <f t="shared" si="4"/>
        <v>154.15966386554621</v>
      </c>
      <c r="F186">
        <f t="shared" si="5"/>
        <v>45.230769230769226</v>
      </c>
      <c r="G186" t="s">
        <v>64</v>
      </c>
    </row>
    <row r="187" spans="1:7" x14ac:dyDescent="0.2">
      <c r="A187">
        <v>2.100840336134454E-2</v>
      </c>
      <c r="B187">
        <v>0.49615384615384617</v>
      </c>
      <c r="C187">
        <v>1</v>
      </c>
      <c r="D187" t="s">
        <v>20</v>
      </c>
      <c r="E187">
        <f t="shared" si="4"/>
        <v>154.36974789915968</v>
      </c>
      <c r="F187">
        <f t="shared" si="5"/>
        <v>44.884615384615387</v>
      </c>
      <c r="G187" t="s">
        <v>64</v>
      </c>
    </row>
    <row r="188" spans="1:7" x14ac:dyDescent="0.2">
      <c r="A188">
        <v>1.8207282913165267E-2</v>
      </c>
      <c r="B188">
        <v>0.48846153846153845</v>
      </c>
      <c r="C188">
        <v>1</v>
      </c>
      <c r="D188" t="s">
        <v>20</v>
      </c>
      <c r="E188">
        <f t="shared" si="4"/>
        <v>154.45378151260505</v>
      </c>
      <c r="F188">
        <f t="shared" si="5"/>
        <v>44.653846153846153</v>
      </c>
      <c r="G188" t="s">
        <v>64</v>
      </c>
    </row>
    <row r="189" spans="1:7" x14ac:dyDescent="0.2">
      <c r="A189">
        <v>1.2605042016806723E-2</v>
      </c>
      <c r="B189">
        <v>0.48076923076923078</v>
      </c>
      <c r="C189">
        <v>1</v>
      </c>
      <c r="D189" t="s">
        <v>20</v>
      </c>
      <c r="E189">
        <f t="shared" si="4"/>
        <v>154.62184873949579</v>
      </c>
      <c r="F189">
        <f t="shared" si="5"/>
        <v>44.423076923076927</v>
      </c>
      <c r="G189" t="s">
        <v>64</v>
      </c>
    </row>
    <row r="190" spans="1:7" x14ac:dyDescent="0.2">
      <c r="A190">
        <v>9.8039215686274508E-3</v>
      </c>
      <c r="B190">
        <v>0.47499999999999998</v>
      </c>
      <c r="C190">
        <v>1</v>
      </c>
      <c r="D190" t="s">
        <v>20</v>
      </c>
      <c r="E190">
        <f t="shared" si="4"/>
        <v>154.70588235294119</v>
      </c>
      <c r="F190">
        <f t="shared" si="5"/>
        <v>44.25</v>
      </c>
      <c r="G190" t="s">
        <v>64</v>
      </c>
    </row>
    <row r="191" spans="1:7" x14ac:dyDescent="0.2">
      <c r="A191">
        <v>1.1204481792717087E-2</v>
      </c>
      <c r="B191">
        <v>0.46346153846153848</v>
      </c>
      <c r="C191">
        <v>1</v>
      </c>
      <c r="D191" t="s">
        <v>20</v>
      </c>
      <c r="E191">
        <f t="shared" si="4"/>
        <v>154.66386554621849</v>
      </c>
      <c r="F191">
        <f t="shared" si="5"/>
        <v>43.903846153846153</v>
      </c>
      <c r="G191" t="s">
        <v>64</v>
      </c>
    </row>
    <row r="192" spans="1:7" x14ac:dyDescent="0.2">
      <c r="A192">
        <v>1.680672268907563E-2</v>
      </c>
      <c r="B192">
        <v>0.45769230769230768</v>
      </c>
      <c r="C192">
        <v>1</v>
      </c>
      <c r="D192" t="s">
        <v>20</v>
      </c>
      <c r="E192">
        <f t="shared" si="4"/>
        <v>154.49579831932772</v>
      </c>
      <c r="F192">
        <f t="shared" si="5"/>
        <v>43.730769230769234</v>
      </c>
      <c r="G192" t="s">
        <v>64</v>
      </c>
    </row>
    <row r="193" spans="1:7" x14ac:dyDescent="0.2">
      <c r="A193">
        <v>1.9607843137254902E-2</v>
      </c>
      <c r="B193">
        <v>0.44807692307692309</v>
      </c>
      <c r="C193">
        <v>1</v>
      </c>
      <c r="D193" t="s">
        <v>20</v>
      </c>
      <c r="E193">
        <f t="shared" si="4"/>
        <v>154.41176470588235</v>
      </c>
      <c r="F193">
        <f t="shared" si="5"/>
        <v>43.442307692307693</v>
      </c>
      <c r="G193" t="s">
        <v>64</v>
      </c>
    </row>
    <row r="194" spans="1:7" x14ac:dyDescent="0.2">
      <c r="A194">
        <v>2.2408963585434174E-2</v>
      </c>
      <c r="B194">
        <v>0.43653846153846154</v>
      </c>
      <c r="C194">
        <v>1</v>
      </c>
      <c r="D194" t="s">
        <v>20</v>
      </c>
      <c r="E194">
        <f t="shared" si="4"/>
        <v>154.32773109243698</v>
      </c>
      <c r="F194">
        <f t="shared" si="5"/>
        <v>43.096153846153847</v>
      </c>
      <c r="G194" t="s">
        <v>64</v>
      </c>
    </row>
    <row r="195" spans="1:7" x14ac:dyDescent="0.2">
      <c r="A195">
        <v>3.081232492997199E-2</v>
      </c>
      <c r="B195">
        <v>0.42115384615384616</v>
      </c>
      <c r="C195">
        <v>1</v>
      </c>
      <c r="D195" t="s">
        <v>20</v>
      </c>
      <c r="E195">
        <f t="shared" ref="E195:E211" si="6">140-30*(A195-0.5)</f>
        <v>154.07563025210084</v>
      </c>
      <c r="F195">
        <f t="shared" ref="F195:F211" si="7">45+(B195-0.5)*30</f>
        <v>42.634615384615387</v>
      </c>
      <c r="G195" t="s">
        <v>64</v>
      </c>
    </row>
    <row r="196" spans="1:7" x14ac:dyDescent="0.2">
      <c r="A196">
        <v>3.6414565826330535E-2</v>
      </c>
      <c r="B196">
        <v>0.41923076923076924</v>
      </c>
      <c r="C196">
        <v>1</v>
      </c>
      <c r="D196" t="s">
        <v>20</v>
      </c>
      <c r="E196">
        <f t="shared" si="6"/>
        <v>153.9075630252101</v>
      </c>
      <c r="F196">
        <f t="shared" si="7"/>
        <v>42.57692307692308</v>
      </c>
      <c r="G196" t="s">
        <v>64</v>
      </c>
    </row>
    <row r="197" spans="1:7" x14ac:dyDescent="0.2">
      <c r="A197">
        <v>4.4817927170868348E-2</v>
      </c>
      <c r="B197">
        <v>0.41730769230769232</v>
      </c>
      <c r="C197">
        <v>1</v>
      </c>
      <c r="D197" t="s">
        <v>20</v>
      </c>
      <c r="E197">
        <f t="shared" si="6"/>
        <v>153.65546218487395</v>
      </c>
      <c r="F197">
        <f t="shared" si="7"/>
        <v>42.519230769230766</v>
      </c>
      <c r="G197" t="s">
        <v>64</v>
      </c>
    </row>
    <row r="198" spans="1:7" x14ac:dyDescent="0.2">
      <c r="A198">
        <v>6.3025210084033612E-2</v>
      </c>
      <c r="B198">
        <v>0.41730769230769232</v>
      </c>
      <c r="C198">
        <v>1</v>
      </c>
      <c r="D198" t="s">
        <v>20</v>
      </c>
      <c r="E198">
        <f t="shared" si="6"/>
        <v>153.109243697479</v>
      </c>
      <c r="F198">
        <f t="shared" si="7"/>
        <v>42.519230769230766</v>
      </c>
      <c r="G198" t="s">
        <v>64</v>
      </c>
    </row>
    <row r="199" spans="1:7" x14ac:dyDescent="0.2">
      <c r="A199">
        <v>6.4425770308123242E-2</v>
      </c>
      <c r="B199">
        <v>0.41346153846153844</v>
      </c>
      <c r="C199">
        <v>1</v>
      </c>
      <c r="D199" t="s">
        <v>20</v>
      </c>
      <c r="E199">
        <f t="shared" si="6"/>
        <v>153.0672268907563</v>
      </c>
      <c r="F199">
        <f t="shared" si="7"/>
        <v>42.403846153846153</v>
      </c>
      <c r="G199" t="s">
        <v>64</v>
      </c>
    </row>
    <row r="200" spans="1:7" x14ac:dyDescent="0.2">
      <c r="A200">
        <v>6.8627450980392163E-2</v>
      </c>
      <c r="B200">
        <v>0.40192307692307694</v>
      </c>
      <c r="C200">
        <v>1</v>
      </c>
      <c r="D200" t="s">
        <v>20</v>
      </c>
      <c r="E200">
        <f t="shared" si="6"/>
        <v>152.94117647058823</v>
      </c>
      <c r="F200">
        <f t="shared" si="7"/>
        <v>42.057692307692307</v>
      </c>
      <c r="G200" t="s">
        <v>64</v>
      </c>
    </row>
    <row r="201" spans="1:7" x14ac:dyDescent="0.2">
      <c r="A201">
        <v>7.7030812324929976E-2</v>
      </c>
      <c r="B201">
        <v>0.39615384615384613</v>
      </c>
      <c r="C201">
        <v>1</v>
      </c>
      <c r="D201" t="s">
        <v>20</v>
      </c>
      <c r="E201">
        <f t="shared" si="6"/>
        <v>152.68907563025209</v>
      </c>
      <c r="F201">
        <f t="shared" si="7"/>
        <v>41.884615384615387</v>
      </c>
      <c r="G201" t="s">
        <v>64</v>
      </c>
    </row>
    <row r="202" spans="1:7" x14ac:dyDescent="0.2">
      <c r="A202">
        <v>8.683473389355742E-2</v>
      </c>
      <c r="B202">
        <v>0.38461538461538464</v>
      </c>
      <c r="C202">
        <v>1</v>
      </c>
      <c r="D202" t="s">
        <v>20</v>
      </c>
      <c r="E202">
        <f t="shared" si="6"/>
        <v>152.39495798319328</v>
      </c>
      <c r="F202">
        <f t="shared" si="7"/>
        <v>41.53846153846154</v>
      </c>
      <c r="G202" t="s">
        <v>64</v>
      </c>
    </row>
    <row r="203" spans="1:7" x14ac:dyDescent="0.2">
      <c r="A203">
        <v>9.9439775910364139E-2</v>
      </c>
      <c r="B203">
        <v>0.37307692307692308</v>
      </c>
      <c r="C203">
        <v>1</v>
      </c>
      <c r="D203" t="s">
        <v>20</v>
      </c>
      <c r="E203">
        <f t="shared" si="6"/>
        <v>152.01680672268907</v>
      </c>
      <c r="F203">
        <f t="shared" si="7"/>
        <v>41.192307692307693</v>
      </c>
      <c r="G203" t="s">
        <v>64</v>
      </c>
    </row>
    <row r="204" spans="1:7" x14ac:dyDescent="0.2">
      <c r="A204">
        <v>0.11204481792717087</v>
      </c>
      <c r="B204">
        <v>0.36538461538461536</v>
      </c>
      <c r="C204">
        <v>1</v>
      </c>
      <c r="D204" t="s">
        <v>20</v>
      </c>
      <c r="E204">
        <f t="shared" si="6"/>
        <v>151.63865546218489</v>
      </c>
      <c r="F204">
        <f t="shared" si="7"/>
        <v>40.96153846153846</v>
      </c>
      <c r="G204" t="s">
        <v>64</v>
      </c>
    </row>
    <row r="205" spans="1:7" x14ac:dyDescent="0.2">
      <c r="A205">
        <v>0.12605042016806722</v>
      </c>
      <c r="B205">
        <v>0.35576923076923078</v>
      </c>
      <c r="C205">
        <v>1</v>
      </c>
      <c r="D205" t="s">
        <v>20</v>
      </c>
      <c r="E205">
        <f t="shared" si="6"/>
        <v>151.21848739495798</v>
      </c>
      <c r="F205">
        <f t="shared" si="7"/>
        <v>40.67307692307692</v>
      </c>
      <c r="G205" t="s">
        <v>64</v>
      </c>
    </row>
    <row r="206" spans="1:7" x14ac:dyDescent="0.2">
      <c r="A206">
        <v>0.13025210084033614</v>
      </c>
      <c r="B206">
        <v>0.34615384615384615</v>
      </c>
      <c r="C206">
        <v>1</v>
      </c>
      <c r="D206" t="s">
        <v>20</v>
      </c>
      <c r="E206">
        <f t="shared" si="6"/>
        <v>151.0924369747899</v>
      </c>
      <c r="F206">
        <f t="shared" si="7"/>
        <v>40.384615384615387</v>
      </c>
      <c r="G206" t="s">
        <v>64</v>
      </c>
    </row>
    <row r="207" spans="1:7" x14ac:dyDescent="0.2">
      <c r="A207">
        <v>0.13025210084033614</v>
      </c>
      <c r="B207">
        <v>0.3403846153846154</v>
      </c>
      <c r="C207">
        <v>1</v>
      </c>
      <c r="D207" t="s">
        <v>20</v>
      </c>
      <c r="E207">
        <f t="shared" si="6"/>
        <v>151.0924369747899</v>
      </c>
      <c r="F207">
        <f t="shared" si="7"/>
        <v>40.21153846153846</v>
      </c>
      <c r="G207" t="s">
        <v>64</v>
      </c>
    </row>
    <row r="208" spans="1:7" x14ac:dyDescent="0.2">
      <c r="A208">
        <v>0.13165266106442577</v>
      </c>
      <c r="B208">
        <v>0.32884615384615384</v>
      </c>
      <c r="C208">
        <v>1</v>
      </c>
      <c r="D208" t="s">
        <v>20</v>
      </c>
      <c r="E208">
        <f t="shared" si="6"/>
        <v>151.05042016806723</v>
      </c>
      <c r="F208">
        <f t="shared" si="7"/>
        <v>39.865384615384613</v>
      </c>
      <c r="G208" t="s">
        <v>64</v>
      </c>
    </row>
    <row r="209" spans="1:7" x14ac:dyDescent="0.2">
      <c r="A209">
        <v>0.13445378151260504</v>
      </c>
      <c r="B209">
        <v>0.31923076923076921</v>
      </c>
      <c r="C209">
        <v>1</v>
      </c>
      <c r="D209" t="s">
        <v>20</v>
      </c>
      <c r="E209">
        <f t="shared" si="6"/>
        <v>150.96638655462186</v>
      </c>
      <c r="F209">
        <f t="shared" si="7"/>
        <v>39.57692307692308</v>
      </c>
      <c r="G209" t="s">
        <v>64</v>
      </c>
    </row>
    <row r="210" spans="1:7" x14ac:dyDescent="0.2">
      <c r="A210">
        <v>0.13725490196078433</v>
      </c>
      <c r="B210">
        <v>0.30576923076923079</v>
      </c>
      <c r="C210">
        <v>1</v>
      </c>
      <c r="D210" t="s">
        <v>20</v>
      </c>
      <c r="E210">
        <f t="shared" si="6"/>
        <v>150.88235294117646</v>
      </c>
      <c r="F210">
        <f t="shared" si="7"/>
        <v>39.17307692307692</v>
      </c>
      <c r="G210" t="s">
        <v>64</v>
      </c>
    </row>
    <row r="211" spans="1:7" x14ac:dyDescent="0.2">
      <c r="A211">
        <v>0.14005602240896359</v>
      </c>
      <c r="B211">
        <v>0.29423076923076924</v>
      </c>
      <c r="C211">
        <v>1</v>
      </c>
      <c r="D211" t="s">
        <v>20</v>
      </c>
      <c r="E211">
        <f t="shared" si="6"/>
        <v>150.79831932773109</v>
      </c>
      <c r="F211">
        <f t="shared" si="7"/>
        <v>38.82692307692308</v>
      </c>
      <c r="G211" t="s">
        <v>64</v>
      </c>
    </row>
    <row r="212" spans="1:7" x14ac:dyDescent="0.2">
      <c r="A212">
        <v>0.1458625525946704</v>
      </c>
      <c r="B212">
        <v>0.29651162790697677</v>
      </c>
      <c r="C212">
        <v>1</v>
      </c>
      <c r="D212" t="s">
        <v>20</v>
      </c>
      <c r="E212">
        <f>140-30*(A212-0.5)</f>
        <v>150.6241234221599</v>
      </c>
      <c r="F212">
        <f>45+(B212-0.5)*30</f>
        <v>38.895348837209305</v>
      </c>
      <c r="G212" t="s">
        <v>64</v>
      </c>
    </row>
    <row r="213" spans="1:7" x14ac:dyDescent="0.2">
      <c r="A213">
        <v>0.15427769985974754</v>
      </c>
      <c r="B213">
        <v>0.25</v>
      </c>
      <c r="C213">
        <v>1</v>
      </c>
      <c r="D213" t="s">
        <v>20</v>
      </c>
      <c r="E213">
        <f t="shared" ref="E213:E276" si="8">140-30*(A213-0.5)</f>
        <v>150.37166900420758</v>
      </c>
      <c r="F213">
        <f t="shared" ref="F213:F276" si="9">45+(B213-0.5)*30</f>
        <v>37.5</v>
      </c>
      <c r="G213" t="s">
        <v>64</v>
      </c>
    </row>
    <row r="214" spans="1:7" x14ac:dyDescent="0.2">
      <c r="A214">
        <v>0.1514726507713885</v>
      </c>
      <c r="B214">
        <v>0.22480620155038761</v>
      </c>
      <c r="C214">
        <v>1</v>
      </c>
      <c r="D214" t="s">
        <v>20</v>
      </c>
      <c r="E214">
        <f t="shared" si="8"/>
        <v>150.45582047685835</v>
      </c>
      <c r="F214">
        <f t="shared" si="9"/>
        <v>36.744186046511629</v>
      </c>
      <c r="G214" t="s">
        <v>64</v>
      </c>
    </row>
    <row r="215" spans="1:7" x14ac:dyDescent="0.2">
      <c r="A215">
        <v>0.14165497896213183</v>
      </c>
      <c r="B215">
        <v>0.20930232558139536</v>
      </c>
      <c r="C215">
        <v>1</v>
      </c>
      <c r="D215" t="s">
        <v>20</v>
      </c>
      <c r="E215">
        <f t="shared" si="8"/>
        <v>150.75035063113603</v>
      </c>
      <c r="F215">
        <f t="shared" si="9"/>
        <v>36.279069767441861</v>
      </c>
      <c r="G215" t="s">
        <v>64</v>
      </c>
    </row>
    <row r="216" spans="1:7" x14ac:dyDescent="0.2">
      <c r="A216">
        <v>0.13744740532959326</v>
      </c>
      <c r="B216">
        <v>0.19961240310077519</v>
      </c>
      <c r="C216">
        <v>1</v>
      </c>
      <c r="D216" t="s">
        <v>20</v>
      </c>
      <c r="E216">
        <f t="shared" si="8"/>
        <v>150.87657784011219</v>
      </c>
      <c r="F216">
        <f t="shared" si="9"/>
        <v>35.988372093023258</v>
      </c>
      <c r="G216" t="s">
        <v>64</v>
      </c>
    </row>
    <row r="217" spans="1:7" x14ac:dyDescent="0.2">
      <c r="A217">
        <v>0.13744740532959326</v>
      </c>
      <c r="B217">
        <v>0.18023255813953487</v>
      </c>
      <c r="C217">
        <v>1</v>
      </c>
      <c r="D217" t="s">
        <v>20</v>
      </c>
      <c r="E217">
        <f t="shared" si="8"/>
        <v>150.87657784011219</v>
      </c>
      <c r="F217">
        <f t="shared" si="9"/>
        <v>35.406976744186046</v>
      </c>
      <c r="G217" t="s">
        <v>64</v>
      </c>
    </row>
    <row r="218" spans="1:7" x14ac:dyDescent="0.2">
      <c r="A218">
        <v>0.13604488078541374</v>
      </c>
      <c r="B218">
        <v>0.16860465116279069</v>
      </c>
      <c r="C218">
        <v>1</v>
      </c>
      <c r="D218" t="s">
        <v>20</v>
      </c>
      <c r="E218">
        <f t="shared" si="8"/>
        <v>150.91865357643758</v>
      </c>
      <c r="F218">
        <f t="shared" si="9"/>
        <v>35.058139534883722</v>
      </c>
      <c r="G218" t="s">
        <v>64</v>
      </c>
    </row>
    <row r="219" spans="1:7" x14ac:dyDescent="0.2">
      <c r="A219">
        <v>0.13604488078541374</v>
      </c>
      <c r="B219">
        <v>0.15503875968992248</v>
      </c>
      <c r="C219">
        <v>1</v>
      </c>
      <c r="D219" t="s">
        <v>20</v>
      </c>
      <c r="E219">
        <f t="shared" si="8"/>
        <v>150.91865357643758</v>
      </c>
      <c r="F219">
        <f t="shared" si="9"/>
        <v>34.651162790697676</v>
      </c>
      <c r="G219" t="s">
        <v>64</v>
      </c>
    </row>
    <row r="220" spans="1:7" x14ac:dyDescent="0.2">
      <c r="A220">
        <v>0.13464235624123422</v>
      </c>
      <c r="B220">
        <v>0.14534883720930233</v>
      </c>
      <c r="C220">
        <v>1</v>
      </c>
      <c r="D220" t="s">
        <v>20</v>
      </c>
      <c r="E220">
        <f t="shared" si="8"/>
        <v>150.96072931276296</v>
      </c>
      <c r="F220">
        <f t="shared" si="9"/>
        <v>34.360465116279073</v>
      </c>
      <c r="G220" t="s">
        <v>64</v>
      </c>
    </row>
    <row r="221" spans="1:7" x14ac:dyDescent="0.2">
      <c r="A221">
        <v>0.12903225806451613</v>
      </c>
      <c r="B221">
        <v>0.13565891472868216</v>
      </c>
      <c r="C221">
        <v>1</v>
      </c>
      <c r="D221" t="s">
        <v>20</v>
      </c>
      <c r="E221">
        <f t="shared" si="8"/>
        <v>151.12903225806451</v>
      </c>
      <c r="F221">
        <f t="shared" si="9"/>
        <v>34.069767441860463</v>
      </c>
      <c r="G221" t="s">
        <v>64</v>
      </c>
    </row>
    <row r="222" spans="1:7" x14ac:dyDescent="0.2">
      <c r="A222">
        <v>0.1276297335203366</v>
      </c>
      <c r="B222">
        <v>0.12209302325581395</v>
      </c>
      <c r="C222">
        <v>1</v>
      </c>
      <c r="D222" t="s">
        <v>20</v>
      </c>
      <c r="E222">
        <f t="shared" si="8"/>
        <v>151.1711079943899</v>
      </c>
      <c r="F222">
        <f t="shared" si="9"/>
        <v>33.662790697674417</v>
      </c>
      <c r="G222" t="s">
        <v>64</v>
      </c>
    </row>
    <row r="223" spans="1:7" x14ac:dyDescent="0.2">
      <c r="A223">
        <v>0.1276297335203366</v>
      </c>
      <c r="B223">
        <v>0.10852713178294573</v>
      </c>
      <c r="C223">
        <v>1</v>
      </c>
      <c r="D223" t="s">
        <v>20</v>
      </c>
      <c r="E223">
        <f t="shared" si="8"/>
        <v>151.1711079943899</v>
      </c>
      <c r="F223">
        <f t="shared" si="9"/>
        <v>33.255813953488371</v>
      </c>
      <c r="G223" t="s">
        <v>64</v>
      </c>
    </row>
    <row r="224" spans="1:7" x14ac:dyDescent="0.2">
      <c r="A224">
        <v>0.13183730715287517</v>
      </c>
      <c r="B224">
        <v>9.6899224806201556E-2</v>
      </c>
      <c r="C224">
        <v>1</v>
      </c>
      <c r="D224" t="s">
        <v>20</v>
      </c>
      <c r="E224">
        <f t="shared" si="8"/>
        <v>151.04488078541374</v>
      </c>
      <c r="F224">
        <f t="shared" si="9"/>
        <v>32.906976744186046</v>
      </c>
      <c r="G224" t="s">
        <v>64</v>
      </c>
    </row>
    <row r="225" spans="1:7" x14ac:dyDescent="0.2">
      <c r="A225">
        <v>0.13464235624123422</v>
      </c>
      <c r="B225">
        <v>8.3333333333333329E-2</v>
      </c>
      <c r="C225">
        <v>1</v>
      </c>
      <c r="D225" t="s">
        <v>20</v>
      </c>
      <c r="E225">
        <f t="shared" si="8"/>
        <v>150.96072931276296</v>
      </c>
      <c r="F225">
        <f t="shared" si="9"/>
        <v>32.5</v>
      </c>
      <c r="G225" t="s">
        <v>64</v>
      </c>
    </row>
    <row r="226" spans="1:7" x14ac:dyDescent="0.2">
      <c r="A226">
        <v>0.13884992987377279</v>
      </c>
      <c r="B226">
        <v>7.5581395348837205E-2</v>
      </c>
      <c r="C226">
        <v>1</v>
      </c>
      <c r="D226" t="s">
        <v>20</v>
      </c>
      <c r="E226">
        <f t="shared" si="8"/>
        <v>150.8345021037868</v>
      </c>
      <c r="F226">
        <f t="shared" si="9"/>
        <v>32.267441860465119</v>
      </c>
      <c r="G226" t="s">
        <v>64</v>
      </c>
    </row>
    <row r="227" spans="1:7" x14ac:dyDescent="0.2">
      <c r="A227">
        <v>0.13884992987377279</v>
      </c>
      <c r="B227">
        <v>6.2015503875968991E-2</v>
      </c>
      <c r="C227">
        <v>1</v>
      </c>
      <c r="D227" t="s">
        <v>20</v>
      </c>
      <c r="E227">
        <f t="shared" si="8"/>
        <v>150.8345021037868</v>
      </c>
      <c r="F227">
        <f t="shared" si="9"/>
        <v>31.86046511627907</v>
      </c>
      <c r="G227" t="s">
        <v>64</v>
      </c>
    </row>
    <row r="228" spans="1:7" x14ac:dyDescent="0.2">
      <c r="A228">
        <v>0.13604488078541374</v>
      </c>
      <c r="B228">
        <v>5.0387596899224806E-2</v>
      </c>
      <c r="C228">
        <v>1</v>
      </c>
      <c r="D228" t="s">
        <v>20</v>
      </c>
      <c r="E228">
        <f t="shared" si="8"/>
        <v>150.91865357643758</v>
      </c>
      <c r="F228">
        <f t="shared" si="9"/>
        <v>31.511627906976742</v>
      </c>
      <c r="G228" t="s">
        <v>64</v>
      </c>
    </row>
    <row r="229" spans="1:7" x14ac:dyDescent="0.2">
      <c r="A229">
        <v>0.13183730715287517</v>
      </c>
      <c r="B229">
        <v>3.6821705426356592E-2</v>
      </c>
      <c r="C229">
        <v>1</v>
      </c>
      <c r="D229" t="s">
        <v>20</v>
      </c>
      <c r="E229">
        <f t="shared" si="8"/>
        <v>151.04488078541374</v>
      </c>
      <c r="F229">
        <f t="shared" si="9"/>
        <v>31.104651162790699</v>
      </c>
      <c r="G229" t="s">
        <v>64</v>
      </c>
    </row>
    <row r="230" spans="1:7" x14ac:dyDescent="0.2">
      <c r="A230">
        <v>0.13043478260869565</v>
      </c>
      <c r="B230">
        <v>2.5193798449612403E-2</v>
      </c>
      <c r="C230">
        <v>1</v>
      </c>
      <c r="D230" t="s">
        <v>20</v>
      </c>
      <c r="E230">
        <f t="shared" si="8"/>
        <v>151.08695652173913</v>
      </c>
      <c r="F230">
        <f t="shared" si="9"/>
        <v>30.755813953488371</v>
      </c>
      <c r="G230" t="s">
        <v>64</v>
      </c>
    </row>
    <row r="231" spans="1:7" x14ac:dyDescent="0.2">
      <c r="A231">
        <v>0.13323983169705469</v>
      </c>
      <c r="B231">
        <v>1.7441860465116279E-2</v>
      </c>
      <c r="C231">
        <v>1</v>
      </c>
      <c r="D231" t="s">
        <v>20</v>
      </c>
      <c r="E231">
        <f t="shared" si="8"/>
        <v>151.00280504908835</v>
      </c>
      <c r="F231">
        <f t="shared" si="9"/>
        <v>30.52325581395349</v>
      </c>
      <c r="G231" t="s">
        <v>64</v>
      </c>
    </row>
    <row r="232" spans="1:7" x14ac:dyDescent="0.2">
      <c r="A232">
        <v>0.14165497896213183</v>
      </c>
      <c r="B232">
        <v>2.1317829457364341E-2</v>
      </c>
      <c r="C232">
        <v>1</v>
      </c>
      <c r="D232" t="s">
        <v>20</v>
      </c>
      <c r="E232">
        <f t="shared" si="8"/>
        <v>150.75035063113603</v>
      </c>
      <c r="F232">
        <f t="shared" si="9"/>
        <v>30.63953488372093</v>
      </c>
      <c r="G232" t="s">
        <v>64</v>
      </c>
    </row>
    <row r="233" spans="1:7" x14ac:dyDescent="0.2">
      <c r="A233">
        <v>0.14866760168302945</v>
      </c>
      <c r="B233">
        <v>2.7131782945736434E-2</v>
      </c>
      <c r="C233">
        <v>1</v>
      </c>
      <c r="D233" t="s">
        <v>20</v>
      </c>
      <c r="E233">
        <f t="shared" si="8"/>
        <v>150.53997194950912</v>
      </c>
      <c r="F233">
        <f t="shared" si="9"/>
        <v>30.813953488372093</v>
      </c>
      <c r="G233" t="s">
        <v>64</v>
      </c>
    </row>
    <row r="234" spans="1:7" x14ac:dyDescent="0.2">
      <c r="A234">
        <v>0.15427769985974754</v>
      </c>
      <c r="B234">
        <v>3.1007751937984496E-2</v>
      </c>
      <c r="C234">
        <v>1</v>
      </c>
      <c r="D234" t="s">
        <v>20</v>
      </c>
      <c r="E234">
        <f t="shared" si="8"/>
        <v>150.37166900420758</v>
      </c>
      <c r="F234">
        <f t="shared" si="9"/>
        <v>30.930232558139537</v>
      </c>
      <c r="G234" t="s">
        <v>64</v>
      </c>
    </row>
    <row r="235" spans="1:7" x14ac:dyDescent="0.2">
      <c r="A235">
        <v>0.15988779803646563</v>
      </c>
      <c r="B235">
        <v>3.294573643410853E-2</v>
      </c>
      <c r="C235">
        <v>1</v>
      </c>
      <c r="D235" t="s">
        <v>20</v>
      </c>
      <c r="E235">
        <f t="shared" si="8"/>
        <v>150.20336605890603</v>
      </c>
      <c r="F235">
        <f t="shared" si="9"/>
        <v>30.988372093023258</v>
      </c>
      <c r="G235" t="s">
        <v>64</v>
      </c>
    </row>
    <row r="236" spans="1:7" x14ac:dyDescent="0.2">
      <c r="A236">
        <v>0.1640953716690042</v>
      </c>
      <c r="B236">
        <v>3.1007751937984496E-2</v>
      </c>
      <c r="C236">
        <v>1</v>
      </c>
      <c r="D236" t="s">
        <v>20</v>
      </c>
      <c r="E236">
        <f t="shared" si="8"/>
        <v>150.07713884992987</v>
      </c>
      <c r="F236">
        <f t="shared" si="9"/>
        <v>30.930232558139537</v>
      </c>
      <c r="G236" t="s">
        <v>64</v>
      </c>
    </row>
    <row r="237" spans="1:7" x14ac:dyDescent="0.2">
      <c r="A237">
        <v>0.16690042075736325</v>
      </c>
      <c r="B237">
        <v>2.1317829457364341E-2</v>
      </c>
      <c r="C237">
        <v>1</v>
      </c>
      <c r="D237" t="s">
        <v>20</v>
      </c>
      <c r="E237">
        <f t="shared" si="8"/>
        <v>149.99298737727909</v>
      </c>
      <c r="F237">
        <f t="shared" si="9"/>
        <v>30.63953488372093</v>
      </c>
      <c r="G237" t="s">
        <v>64</v>
      </c>
    </row>
    <row r="238" spans="1:7" x14ac:dyDescent="0.2">
      <c r="A238">
        <v>0.16690042075736325</v>
      </c>
      <c r="B238">
        <v>1.3565891472868217E-2</v>
      </c>
      <c r="C238">
        <v>1</v>
      </c>
      <c r="D238" t="s">
        <v>20</v>
      </c>
      <c r="E238">
        <f t="shared" si="8"/>
        <v>149.99298737727909</v>
      </c>
      <c r="F238">
        <f t="shared" si="9"/>
        <v>30.406976744186046</v>
      </c>
      <c r="G238" t="s">
        <v>64</v>
      </c>
    </row>
    <row r="239" spans="1:7" x14ac:dyDescent="0.2">
      <c r="A239">
        <v>0.1640953716690042</v>
      </c>
      <c r="B239">
        <v>5.8139534883720929E-3</v>
      </c>
      <c r="C239">
        <v>1</v>
      </c>
      <c r="D239" t="s">
        <v>20</v>
      </c>
      <c r="E239">
        <f t="shared" si="8"/>
        <v>150.07713884992987</v>
      </c>
      <c r="F239">
        <f t="shared" si="9"/>
        <v>30.174418604651162</v>
      </c>
      <c r="G239" t="s">
        <v>64</v>
      </c>
    </row>
    <row r="240" spans="1:7" x14ac:dyDescent="0.2">
      <c r="A240">
        <v>0.17110799438990182</v>
      </c>
      <c r="B240">
        <v>3.875968992248062E-3</v>
      </c>
      <c r="C240">
        <v>1</v>
      </c>
      <c r="D240" t="s">
        <v>20</v>
      </c>
      <c r="E240">
        <f t="shared" si="8"/>
        <v>149.86676016830296</v>
      </c>
      <c r="F240">
        <f t="shared" si="9"/>
        <v>30.116279069767444</v>
      </c>
      <c r="G240" t="s">
        <v>64</v>
      </c>
    </row>
    <row r="241" spans="1:7" x14ac:dyDescent="0.2">
      <c r="A241">
        <v>0.182328190743338</v>
      </c>
      <c r="B241">
        <v>7.7519379844961239E-3</v>
      </c>
      <c r="C241">
        <v>1</v>
      </c>
      <c r="D241" t="s">
        <v>20</v>
      </c>
      <c r="E241">
        <f t="shared" si="8"/>
        <v>149.53015427769986</v>
      </c>
      <c r="F241">
        <f t="shared" si="9"/>
        <v>30.232558139534884</v>
      </c>
      <c r="G241" t="s">
        <v>64</v>
      </c>
    </row>
    <row r="242" spans="1:7" x14ac:dyDescent="0.2">
      <c r="A242">
        <v>0.19354838709677419</v>
      </c>
      <c r="B242">
        <v>9.6899224806201549E-3</v>
      </c>
      <c r="C242">
        <v>1</v>
      </c>
      <c r="D242" t="s">
        <v>20</v>
      </c>
      <c r="E242">
        <f t="shared" si="8"/>
        <v>149.19354838709677</v>
      </c>
      <c r="F242">
        <f t="shared" si="9"/>
        <v>30.290697674418606</v>
      </c>
      <c r="G242" t="s">
        <v>64</v>
      </c>
    </row>
    <row r="243" spans="1:7" x14ac:dyDescent="0.2">
      <c r="A243">
        <v>0.2061711079943899</v>
      </c>
      <c r="B243">
        <v>1.1627906976744186E-2</v>
      </c>
      <c r="C243">
        <v>1</v>
      </c>
      <c r="D243" t="s">
        <v>20</v>
      </c>
      <c r="E243">
        <f t="shared" si="8"/>
        <v>148.81486676016831</v>
      </c>
      <c r="F243">
        <f t="shared" si="9"/>
        <v>30.348837209302324</v>
      </c>
      <c r="G243" t="s">
        <v>64</v>
      </c>
    </row>
    <row r="244" spans="1:7" x14ac:dyDescent="0.2">
      <c r="A244">
        <v>0.20897615708274894</v>
      </c>
      <c r="B244">
        <v>2.1317829457364341E-2</v>
      </c>
      <c r="C244">
        <v>1</v>
      </c>
      <c r="D244" t="s">
        <v>20</v>
      </c>
      <c r="E244">
        <f t="shared" si="8"/>
        <v>148.73071528751754</v>
      </c>
      <c r="F244">
        <f t="shared" si="9"/>
        <v>30.63953488372093</v>
      </c>
      <c r="G244" t="s">
        <v>64</v>
      </c>
    </row>
    <row r="245" spans="1:7" x14ac:dyDescent="0.2">
      <c r="A245">
        <v>0.21739130434782608</v>
      </c>
      <c r="B245">
        <v>3.6821705426356592E-2</v>
      </c>
      <c r="C245">
        <v>1</v>
      </c>
      <c r="D245" t="s">
        <v>20</v>
      </c>
      <c r="E245">
        <f t="shared" si="8"/>
        <v>148.47826086956522</v>
      </c>
      <c r="F245">
        <f t="shared" si="9"/>
        <v>31.104651162790699</v>
      </c>
      <c r="G245" t="s">
        <v>64</v>
      </c>
    </row>
    <row r="246" spans="1:7" x14ac:dyDescent="0.2">
      <c r="A246">
        <v>0.22159887798036465</v>
      </c>
      <c r="B246">
        <v>4.8449612403100778E-2</v>
      </c>
      <c r="C246">
        <v>1</v>
      </c>
      <c r="D246" t="s">
        <v>20</v>
      </c>
      <c r="E246">
        <f t="shared" si="8"/>
        <v>148.35203366058906</v>
      </c>
      <c r="F246">
        <f t="shared" si="9"/>
        <v>31.453488372093023</v>
      </c>
      <c r="G246" t="s">
        <v>64</v>
      </c>
    </row>
    <row r="247" spans="1:7" x14ac:dyDescent="0.2">
      <c r="A247">
        <v>0.22861150070126227</v>
      </c>
      <c r="B247">
        <v>6.3953488372093026E-2</v>
      </c>
      <c r="C247">
        <v>1</v>
      </c>
      <c r="D247" t="s">
        <v>20</v>
      </c>
      <c r="E247">
        <f t="shared" si="8"/>
        <v>148.14165497896212</v>
      </c>
      <c r="F247">
        <f t="shared" si="9"/>
        <v>31.918604651162791</v>
      </c>
      <c r="G247" t="s">
        <v>64</v>
      </c>
    </row>
    <row r="248" spans="1:7" x14ac:dyDescent="0.2">
      <c r="A248">
        <v>0.23983169705469845</v>
      </c>
      <c r="B248">
        <v>7.3643410852713184E-2</v>
      </c>
      <c r="C248">
        <v>1</v>
      </c>
      <c r="D248" t="s">
        <v>20</v>
      </c>
      <c r="E248">
        <f t="shared" si="8"/>
        <v>147.80504908835906</v>
      </c>
      <c r="F248">
        <f t="shared" si="9"/>
        <v>32.209302325581397</v>
      </c>
      <c r="G248" t="s">
        <v>64</v>
      </c>
    </row>
    <row r="249" spans="1:7" x14ac:dyDescent="0.2">
      <c r="A249">
        <v>0.24544179523141654</v>
      </c>
      <c r="B249">
        <v>7.9457364341085274E-2</v>
      </c>
      <c r="C249">
        <v>1</v>
      </c>
      <c r="D249" t="s">
        <v>20</v>
      </c>
      <c r="E249">
        <f t="shared" si="8"/>
        <v>147.63674614305751</v>
      </c>
      <c r="F249">
        <f t="shared" si="9"/>
        <v>32.383720930232556</v>
      </c>
      <c r="G249" t="s">
        <v>64</v>
      </c>
    </row>
    <row r="250" spans="1:7" x14ac:dyDescent="0.2">
      <c r="A250">
        <v>0.25245441795231416</v>
      </c>
      <c r="B250">
        <v>8.5271317829457363E-2</v>
      </c>
      <c r="C250">
        <v>1</v>
      </c>
      <c r="D250" t="s">
        <v>20</v>
      </c>
      <c r="E250">
        <f t="shared" si="8"/>
        <v>147.42636746143057</v>
      </c>
      <c r="F250">
        <f t="shared" si="9"/>
        <v>32.558139534883722</v>
      </c>
      <c r="G250" t="s">
        <v>64</v>
      </c>
    </row>
    <row r="251" spans="1:7" x14ac:dyDescent="0.2">
      <c r="A251">
        <v>0.2594670406732118</v>
      </c>
      <c r="B251">
        <v>8.5271317829457363E-2</v>
      </c>
      <c r="C251">
        <v>1</v>
      </c>
      <c r="D251" t="s">
        <v>20</v>
      </c>
      <c r="E251">
        <f t="shared" si="8"/>
        <v>147.21598877980364</v>
      </c>
      <c r="F251">
        <f t="shared" si="9"/>
        <v>32.558139534883722</v>
      </c>
      <c r="G251" t="s">
        <v>64</v>
      </c>
    </row>
    <row r="252" spans="1:7" x14ac:dyDescent="0.2">
      <c r="A252">
        <v>0.26928471248246844</v>
      </c>
      <c r="B252">
        <v>8.9147286821705432E-2</v>
      </c>
      <c r="C252">
        <v>1</v>
      </c>
      <c r="D252" t="s">
        <v>20</v>
      </c>
      <c r="E252">
        <f t="shared" si="8"/>
        <v>146.92145862552596</v>
      </c>
      <c r="F252">
        <f t="shared" si="9"/>
        <v>32.674418604651166</v>
      </c>
      <c r="G252" t="s">
        <v>64</v>
      </c>
    </row>
    <row r="253" spans="1:7" x14ac:dyDescent="0.2">
      <c r="A253">
        <v>0.27769985974754557</v>
      </c>
      <c r="B253">
        <v>9.6899224806201556E-2</v>
      </c>
      <c r="C253">
        <v>1</v>
      </c>
      <c r="D253" t="s">
        <v>20</v>
      </c>
      <c r="E253">
        <f t="shared" si="8"/>
        <v>146.66900420757364</v>
      </c>
      <c r="F253">
        <f t="shared" si="9"/>
        <v>32.906976744186046</v>
      </c>
      <c r="G253" t="s">
        <v>64</v>
      </c>
    </row>
    <row r="254" spans="1:7" x14ac:dyDescent="0.2">
      <c r="A254">
        <v>0.28611500701262271</v>
      </c>
      <c r="B254">
        <v>9.6899224806201556E-2</v>
      </c>
      <c r="C254">
        <v>1</v>
      </c>
      <c r="D254" t="s">
        <v>20</v>
      </c>
      <c r="E254">
        <f t="shared" si="8"/>
        <v>146.41654978962131</v>
      </c>
      <c r="F254">
        <f t="shared" si="9"/>
        <v>32.906976744186046</v>
      </c>
      <c r="G254" t="s">
        <v>64</v>
      </c>
    </row>
    <row r="255" spans="1:7" x14ac:dyDescent="0.2">
      <c r="A255">
        <v>0.2959326788218794</v>
      </c>
      <c r="B255">
        <v>9.4961240310077522E-2</v>
      </c>
      <c r="C255">
        <v>1</v>
      </c>
      <c r="D255" t="s">
        <v>20</v>
      </c>
      <c r="E255">
        <f t="shared" si="8"/>
        <v>146.12201963534361</v>
      </c>
      <c r="F255">
        <f t="shared" si="9"/>
        <v>32.848837209302324</v>
      </c>
      <c r="G255" t="s">
        <v>64</v>
      </c>
    </row>
    <row r="256" spans="1:7" x14ac:dyDescent="0.2">
      <c r="A256">
        <v>0.30575035063113604</v>
      </c>
      <c r="B256">
        <v>9.1085271317829453E-2</v>
      </c>
      <c r="C256">
        <v>1</v>
      </c>
      <c r="D256" t="s">
        <v>20</v>
      </c>
      <c r="E256">
        <f t="shared" si="8"/>
        <v>145.82748948106592</v>
      </c>
      <c r="F256">
        <f t="shared" si="9"/>
        <v>32.732558139534888</v>
      </c>
      <c r="G256" t="s">
        <v>64</v>
      </c>
    </row>
    <row r="257" spans="1:7" x14ac:dyDescent="0.2">
      <c r="A257">
        <v>0.31556802244039273</v>
      </c>
      <c r="B257">
        <v>9.4961240310077522E-2</v>
      </c>
      <c r="C257">
        <v>1</v>
      </c>
      <c r="D257" t="s">
        <v>20</v>
      </c>
      <c r="E257">
        <f t="shared" si="8"/>
        <v>145.53295932678822</v>
      </c>
      <c r="F257">
        <f t="shared" si="9"/>
        <v>32.848837209302324</v>
      </c>
      <c r="G257" t="s">
        <v>64</v>
      </c>
    </row>
    <row r="258" spans="1:7" x14ac:dyDescent="0.2">
      <c r="A258">
        <v>0.32258064516129031</v>
      </c>
      <c r="B258">
        <v>0.10465116279069768</v>
      </c>
      <c r="C258">
        <v>1</v>
      </c>
      <c r="D258" t="s">
        <v>20</v>
      </c>
      <c r="E258">
        <f t="shared" si="8"/>
        <v>145.32258064516128</v>
      </c>
      <c r="F258">
        <f t="shared" si="9"/>
        <v>33.139534883720927</v>
      </c>
      <c r="G258" t="s">
        <v>64</v>
      </c>
    </row>
    <row r="259" spans="1:7" x14ac:dyDescent="0.2">
      <c r="A259">
        <v>0.32959326788218796</v>
      </c>
      <c r="B259">
        <v>0.1065891472868217</v>
      </c>
      <c r="C259">
        <v>1</v>
      </c>
      <c r="D259" t="s">
        <v>20</v>
      </c>
      <c r="E259">
        <f t="shared" si="8"/>
        <v>145.11220196353437</v>
      </c>
      <c r="F259">
        <f t="shared" si="9"/>
        <v>33.197674418604649</v>
      </c>
      <c r="G259" t="s">
        <v>64</v>
      </c>
    </row>
    <row r="260" spans="1:7" x14ac:dyDescent="0.2">
      <c r="A260">
        <v>0.34081346423562414</v>
      </c>
      <c r="B260">
        <v>0.10077519379844961</v>
      </c>
      <c r="C260">
        <v>1</v>
      </c>
      <c r="D260" t="s">
        <v>20</v>
      </c>
      <c r="E260">
        <f t="shared" si="8"/>
        <v>144.77559607293128</v>
      </c>
      <c r="F260">
        <f t="shared" si="9"/>
        <v>33.02325581395349</v>
      </c>
      <c r="G260" t="s">
        <v>64</v>
      </c>
    </row>
    <row r="261" spans="1:7" x14ac:dyDescent="0.2">
      <c r="A261">
        <v>0.35063113604488078</v>
      </c>
      <c r="B261">
        <v>9.1085271317829453E-2</v>
      </c>
      <c r="C261">
        <v>1</v>
      </c>
      <c r="D261" t="s">
        <v>20</v>
      </c>
      <c r="E261">
        <f t="shared" si="8"/>
        <v>144.48106591865357</v>
      </c>
      <c r="F261">
        <f t="shared" si="9"/>
        <v>32.732558139534888</v>
      </c>
      <c r="G261" t="s">
        <v>64</v>
      </c>
    </row>
    <row r="262" spans="1:7" x14ac:dyDescent="0.2">
      <c r="A262">
        <v>0.35904628330995791</v>
      </c>
      <c r="B262">
        <v>8.9147286821705432E-2</v>
      </c>
      <c r="C262">
        <v>1</v>
      </c>
      <c r="D262" t="s">
        <v>20</v>
      </c>
      <c r="E262">
        <f t="shared" si="8"/>
        <v>144.22861150070128</v>
      </c>
      <c r="F262">
        <f t="shared" si="9"/>
        <v>32.674418604651166</v>
      </c>
      <c r="G262" t="s">
        <v>64</v>
      </c>
    </row>
    <row r="263" spans="1:7" x14ac:dyDescent="0.2">
      <c r="A263">
        <v>0.36325385694249651</v>
      </c>
      <c r="B263">
        <v>9.4961240310077522E-2</v>
      </c>
      <c r="C263">
        <v>1</v>
      </c>
      <c r="D263" t="s">
        <v>20</v>
      </c>
      <c r="E263">
        <f t="shared" si="8"/>
        <v>144.10238429172512</v>
      </c>
      <c r="F263">
        <f t="shared" si="9"/>
        <v>32.848837209302324</v>
      </c>
      <c r="G263" t="s">
        <v>64</v>
      </c>
    </row>
    <row r="264" spans="1:7" x14ac:dyDescent="0.2">
      <c r="A264">
        <v>0.36465638148667601</v>
      </c>
      <c r="B264">
        <v>0.1065891472868217</v>
      </c>
      <c r="C264">
        <v>1</v>
      </c>
      <c r="D264" t="s">
        <v>20</v>
      </c>
      <c r="E264">
        <f t="shared" si="8"/>
        <v>144.06030855539973</v>
      </c>
      <c r="F264">
        <f t="shared" si="9"/>
        <v>33.197674418604649</v>
      </c>
      <c r="G264" t="s">
        <v>64</v>
      </c>
    </row>
    <row r="265" spans="1:7" x14ac:dyDescent="0.2">
      <c r="A265">
        <v>0.36465638148667601</v>
      </c>
      <c r="B265">
        <v>0.12209302325581395</v>
      </c>
      <c r="C265">
        <v>1</v>
      </c>
      <c r="D265" t="s">
        <v>20</v>
      </c>
      <c r="E265">
        <f t="shared" si="8"/>
        <v>144.06030855539973</v>
      </c>
      <c r="F265">
        <f t="shared" si="9"/>
        <v>33.662790697674417</v>
      </c>
      <c r="G265" t="s">
        <v>64</v>
      </c>
    </row>
    <row r="266" spans="1:7" x14ac:dyDescent="0.2">
      <c r="A266">
        <v>0.36185133239831696</v>
      </c>
      <c r="B266">
        <v>0.14147286821705427</v>
      </c>
      <c r="C266">
        <v>1</v>
      </c>
      <c r="D266" t="s">
        <v>20</v>
      </c>
      <c r="E266">
        <f t="shared" si="8"/>
        <v>144.1444600280505</v>
      </c>
      <c r="F266">
        <f t="shared" si="9"/>
        <v>34.244186046511629</v>
      </c>
      <c r="G266" t="s">
        <v>64</v>
      </c>
    </row>
    <row r="267" spans="1:7" x14ac:dyDescent="0.2">
      <c r="A267">
        <v>0.36185133239831696</v>
      </c>
      <c r="B267">
        <v>0.15697674418604651</v>
      </c>
      <c r="C267">
        <v>1</v>
      </c>
      <c r="D267" t="s">
        <v>20</v>
      </c>
      <c r="E267">
        <f t="shared" si="8"/>
        <v>144.1444600280505</v>
      </c>
      <c r="F267">
        <f t="shared" si="9"/>
        <v>34.709302325581397</v>
      </c>
      <c r="G267" t="s">
        <v>64</v>
      </c>
    </row>
    <row r="268" spans="1:7" x14ac:dyDescent="0.2">
      <c r="A268">
        <v>0.3702664796633941</v>
      </c>
      <c r="B268">
        <v>0.17248062015503876</v>
      </c>
      <c r="C268">
        <v>1</v>
      </c>
      <c r="D268" t="s">
        <v>20</v>
      </c>
      <c r="E268">
        <f t="shared" si="8"/>
        <v>143.89200561009818</v>
      </c>
      <c r="F268">
        <f t="shared" si="9"/>
        <v>35.174418604651166</v>
      </c>
      <c r="G268" t="s">
        <v>64</v>
      </c>
    </row>
    <row r="269" spans="1:7" x14ac:dyDescent="0.2">
      <c r="A269">
        <v>0.38288920056100983</v>
      </c>
      <c r="B269">
        <v>0.17635658914728683</v>
      </c>
      <c r="C269">
        <v>1</v>
      </c>
      <c r="D269" t="s">
        <v>20</v>
      </c>
      <c r="E269">
        <f t="shared" si="8"/>
        <v>143.5133239831697</v>
      </c>
      <c r="F269">
        <f t="shared" si="9"/>
        <v>35.290697674418603</v>
      </c>
      <c r="G269" t="s">
        <v>64</v>
      </c>
    </row>
    <row r="270" spans="1:7" x14ac:dyDescent="0.2">
      <c r="A270">
        <v>0.39691444600280507</v>
      </c>
      <c r="B270">
        <v>0.17635658914728683</v>
      </c>
      <c r="C270">
        <v>1</v>
      </c>
      <c r="D270" t="s">
        <v>20</v>
      </c>
      <c r="E270">
        <f t="shared" si="8"/>
        <v>143.09256661991586</v>
      </c>
      <c r="F270">
        <f t="shared" si="9"/>
        <v>35.290697674418603</v>
      </c>
      <c r="G270" t="s">
        <v>64</v>
      </c>
    </row>
    <row r="271" spans="1:7" x14ac:dyDescent="0.2">
      <c r="A271">
        <v>0.41234221598877979</v>
      </c>
      <c r="B271">
        <v>0.17829457364341086</v>
      </c>
      <c r="C271">
        <v>1</v>
      </c>
      <c r="D271" t="s">
        <v>20</v>
      </c>
      <c r="E271">
        <f t="shared" si="8"/>
        <v>142.6297335203366</v>
      </c>
      <c r="F271">
        <f t="shared" si="9"/>
        <v>35.348837209302324</v>
      </c>
      <c r="G271" t="s">
        <v>64</v>
      </c>
    </row>
    <row r="272" spans="1:7" x14ac:dyDescent="0.2">
      <c r="A272">
        <v>0.42356241234221598</v>
      </c>
      <c r="B272">
        <v>0.17829457364341086</v>
      </c>
      <c r="C272">
        <v>1</v>
      </c>
      <c r="D272" t="s">
        <v>20</v>
      </c>
      <c r="E272">
        <f t="shared" si="8"/>
        <v>142.29312762973353</v>
      </c>
      <c r="F272">
        <f t="shared" si="9"/>
        <v>35.348837209302324</v>
      </c>
      <c r="G272" t="s">
        <v>64</v>
      </c>
    </row>
    <row r="273" spans="1:7" x14ac:dyDescent="0.2">
      <c r="A273">
        <v>0.43478260869565216</v>
      </c>
      <c r="B273">
        <v>0.17829457364341086</v>
      </c>
      <c r="C273">
        <v>1</v>
      </c>
      <c r="D273" t="s">
        <v>20</v>
      </c>
      <c r="E273">
        <f t="shared" si="8"/>
        <v>141.95652173913044</v>
      </c>
      <c r="F273">
        <f t="shared" si="9"/>
        <v>35.348837209302324</v>
      </c>
      <c r="G273" t="s">
        <v>64</v>
      </c>
    </row>
    <row r="274" spans="1:7" x14ac:dyDescent="0.2">
      <c r="A274">
        <v>0.44460028050490885</v>
      </c>
      <c r="B274">
        <v>0.17635658914728683</v>
      </c>
      <c r="C274">
        <v>1</v>
      </c>
      <c r="D274" t="s">
        <v>20</v>
      </c>
      <c r="E274">
        <f t="shared" si="8"/>
        <v>141.66199158485273</v>
      </c>
      <c r="F274">
        <f t="shared" si="9"/>
        <v>35.290697674418603</v>
      </c>
      <c r="G274" t="s">
        <v>64</v>
      </c>
    </row>
    <row r="275" spans="1:7" x14ac:dyDescent="0.2">
      <c r="A275">
        <v>0.45441795231416549</v>
      </c>
      <c r="B275">
        <v>0.16860465116279069</v>
      </c>
      <c r="C275">
        <v>1</v>
      </c>
      <c r="D275" t="s">
        <v>20</v>
      </c>
      <c r="E275">
        <f t="shared" si="8"/>
        <v>141.36746143057505</v>
      </c>
      <c r="F275">
        <f t="shared" si="9"/>
        <v>35.058139534883722</v>
      </c>
      <c r="G275" t="s">
        <v>64</v>
      </c>
    </row>
    <row r="276" spans="1:7" x14ac:dyDescent="0.2">
      <c r="A276">
        <v>0.46283309957924262</v>
      </c>
      <c r="B276">
        <v>0.15891472868217055</v>
      </c>
      <c r="C276">
        <v>1</v>
      </c>
      <c r="D276" t="s">
        <v>20</v>
      </c>
      <c r="E276">
        <f t="shared" si="8"/>
        <v>141.11500701262273</v>
      </c>
      <c r="F276">
        <f t="shared" si="9"/>
        <v>34.767441860465112</v>
      </c>
      <c r="G276" t="s">
        <v>64</v>
      </c>
    </row>
    <row r="277" spans="1:7" x14ac:dyDescent="0.2">
      <c r="A277">
        <v>0.46844319775596072</v>
      </c>
      <c r="B277">
        <v>0.14728682170542637</v>
      </c>
      <c r="C277">
        <v>1</v>
      </c>
      <c r="D277" t="s">
        <v>20</v>
      </c>
      <c r="E277">
        <f t="shared" ref="E277:E340" si="10">140-30*(A277-0.5)</f>
        <v>140.94670406732118</v>
      </c>
      <c r="F277">
        <f t="shared" ref="F277:F340" si="11">45+(B277-0.5)*30</f>
        <v>34.418604651162795</v>
      </c>
      <c r="G277" t="s">
        <v>64</v>
      </c>
    </row>
    <row r="278" spans="1:7" x14ac:dyDescent="0.2">
      <c r="A278">
        <v>0.47265077138849931</v>
      </c>
      <c r="B278">
        <v>0.13372093023255813</v>
      </c>
      <c r="C278">
        <v>1</v>
      </c>
      <c r="D278" t="s">
        <v>20</v>
      </c>
      <c r="E278">
        <f t="shared" si="10"/>
        <v>140.82047685834502</v>
      </c>
      <c r="F278">
        <f t="shared" si="11"/>
        <v>34.011627906976742</v>
      </c>
      <c r="G278" t="s">
        <v>64</v>
      </c>
    </row>
    <row r="279" spans="1:7" x14ac:dyDescent="0.2">
      <c r="A279">
        <v>0.47265077138849931</v>
      </c>
      <c r="B279">
        <v>0.11821705426356589</v>
      </c>
      <c r="C279">
        <v>1</v>
      </c>
      <c r="D279" t="s">
        <v>20</v>
      </c>
      <c r="E279">
        <f t="shared" si="10"/>
        <v>140.82047685834502</v>
      </c>
      <c r="F279">
        <f t="shared" si="11"/>
        <v>33.54651162790698</v>
      </c>
      <c r="G279" t="s">
        <v>64</v>
      </c>
    </row>
    <row r="280" spans="1:7" x14ac:dyDescent="0.2">
      <c r="A280">
        <v>0.47826086956521741</v>
      </c>
      <c r="B280">
        <v>0.10852713178294573</v>
      </c>
      <c r="C280">
        <v>1</v>
      </c>
      <c r="D280" t="s">
        <v>20</v>
      </c>
      <c r="E280">
        <f t="shared" si="10"/>
        <v>140.65217391304347</v>
      </c>
      <c r="F280">
        <f t="shared" si="11"/>
        <v>33.255813953488371</v>
      </c>
      <c r="G280" t="s">
        <v>64</v>
      </c>
    </row>
    <row r="281" spans="1:7" x14ac:dyDescent="0.2">
      <c r="A281">
        <v>0.48807854137447404</v>
      </c>
      <c r="B281">
        <v>0.10465116279069768</v>
      </c>
      <c r="C281">
        <v>1</v>
      </c>
      <c r="D281" t="s">
        <v>20</v>
      </c>
      <c r="E281">
        <f t="shared" si="10"/>
        <v>140.35764375876579</v>
      </c>
      <c r="F281">
        <f t="shared" si="11"/>
        <v>33.139534883720927</v>
      </c>
      <c r="G281" t="s">
        <v>64</v>
      </c>
    </row>
    <row r="282" spans="1:7" x14ac:dyDescent="0.2">
      <c r="A282">
        <v>0.50070126227208978</v>
      </c>
      <c r="B282">
        <v>0.1065891472868217</v>
      </c>
      <c r="C282">
        <v>1</v>
      </c>
      <c r="D282" t="s">
        <v>20</v>
      </c>
      <c r="E282">
        <f t="shared" si="10"/>
        <v>139.97896213183731</v>
      </c>
      <c r="F282">
        <f t="shared" si="11"/>
        <v>33.197674418604649</v>
      </c>
      <c r="G282" t="s">
        <v>64</v>
      </c>
    </row>
    <row r="283" spans="1:7" x14ac:dyDescent="0.2">
      <c r="A283">
        <v>0.50631136044880787</v>
      </c>
      <c r="B283">
        <v>0.10077519379844961</v>
      </c>
      <c r="C283">
        <v>1</v>
      </c>
      <c r="D283" t="s">
        <v>20</v>
      </c>
      <c r="E283">
        <f t="shared" si="10"/>
        <v>139.81065918653576</v>
      </c>
      <c r="F283">
        <f t="shared" si="11"/>
        <v>33.02325581395349</v>
      </c>
      <c r="G283" t="s">
        <v>64</v>
      </c>
    </row>
    <row r="284" spans="1:7" x14ac:dyDescent="0.2">
      <c r="A284">
        <v>0.51051893408134641</v>
      </c>
      <c r="B284">
        <v>9.4961240310077522E-2</v>
      </c>
      <c r="C284">
        <v>1</v>
      </c>
      <c r="D284" t="s">
        <v>20</v>
      </c>
      <c r="E284">
        <f t="shared" si="10"/>
        <v>139.6844319775596</v>
      </c>
      <c r="F284">
        <f t="shared" si="11"/>
        <v>32.848837209302324</v>
      </c>
      <c r="G284" t="s">
        <v>64</v>
      </c>
    </row>
    <row r="285" spans="1:7" x14ac:dyDescent="0.2">
      <c r="A285">
        <v>0.5161290322580645</v>
      </c>
      <c r="B285">
        <v>8.3333333333333329E-2</v>
      </c>
      <c r="C285">
        <v>1</v>
      </c>
      <c r="D285" t="s">
        <v>20</v>
      </c>
      <c r="E285">
        <f t="shared" si="10"/>
        <v>139.51612903225808</v>
      </c>
      <c r="F285">
        <f t="shared" si="11"/>
        <v>32.5</v>
      </c>
      <c r="G285" t="s">
        <v>64</v>
      </c>
    </row>
    <row r="286" spans="1:7" x14ac:dyDescent="0.2">
      <c r="A286">
        <v>0.52173913043478259</v>
      </c>
      <c r="B286">
        <v>7.7519379844961239E-2</v>
      </c>
      <c r="C286">
        <v>1</v>
      </c>
      <c r="D286" t="s">
        <v>20</v>
      </c>
      <c r="E286">
        <f t="shared" si="10"/>
        <v>139.34782608695653</v>
      </c>
      <c r="F286">
        <f t="shared" si="11"/>
        <v>32.325581395348834</v>
      </c>
      <c r="G286" t="s">
        <v>64</v>
      </c>
    </row>
    <row r="287" spans="1:7" x14ac:dyDescent="0.2">
      <c r="A287">
        <v>0.53015427769985979</v>
      </c>
      <c r="B287">
        <v>8.1395348837209308E-2</v>
      </c>
      <c r="C287">
        <v>1</v>
      </c>
      <c r="D287" t="s">
        <v>20</v>
      </c>
      <c r="E287">
        <f t="shared" si="10"/>
        <v>139.09537166900421</v>
      </c>
      <c r="F287">
        <f t="shared" si="11"/>
        <v>32.441860465116278</v>
      </c>
      <c r="G287" t="s">
        <v>64</v>
      </c>
    </row>
    <row r="288" spans="1:7" x14ac:dyDescent="0.2">
      <c r="A288">
        <v>0.53155680224403923</v>
      </c>
      <c r="B288">
        <v>9.8837209302325577E-2</v>
      </c>
      <c r="C288">
        <v>1</v>
      </c>
      <c r="D288" t="s">
        <v>20</v>
      </c>
      <c r="E288">
        <f t="shared" si="10"/>
        <v>139.05329593267882</v>
      </c>
      <c r="F288">
        <f t="shared" si="11"/>
        <v>32.965116279069768</v>
      </c>
      <c r="G288" t="s">
        <v>64</v>
      </c>
    </row>
    <row r="289" spans="1:7" x14ac:dyDescent="0.2">
      <c r="A289">
        <v>0.53295932678821878</v>
      </c>
      <c r="B289">
        <v>0.12015503875968993</v>
      </c>
      <c r="C289">
        <v>1</v>
      </c>
      <c r="D289" t="s">
        <v>20</v>
      </c>
      <c r="E289">
        <f t="shared" si="10"/>
        <v>139.01122019635343</v>
      </c>
      <c r="F289">
        <f t="shared" si="11"/>
        <v>33.604651162790695</v>
      </c>
      <c r="G289" t="s">
        <v>64</v>
      </c>
    </row>
    <row r="290" spans="1:7" x14ac:dyDescent="0.2">
      <c r="A290">
        <v>0.53576437587657788</v>
      </c>
      <c r="B290">
        <v>0.14534883720930233</v>
      </c>
      <c r="C290">
        <v>1</v>
      </c>
      <c r="D290" t="s">
        <v>20</v>
      </c>
      <c r="E290">
        <f t="shared" si="10"/>
        <v>138.92706872370266</v>
      </c>
      <c r="F290">
        <f t="shared" si="11"/>
        <v>34.360465116279073</v>
      </c>
      <c r="G290" t="s">
        <v>64</v>
      </c>
    </row>
    <row r="291" spans="1:7" x14ac:dyDescent="0.2">
      <c r="A291">
        <v>0.54698457223001407</v>
      </c>
      <c r="B291">
        <v>0.15697674418604651</v>
      </c>
      <c r="C291">
        <v>1</v>
      </c>
      <c r="D291" t="s">
        <v>20</v>
      </c>
      <c r="E291">
        <f t="shared" si="10"/>
        <v>138.59046283309956</v>
      </c>
      <c r="F291">
        <f t="shared" si="11"/>
        <v>34.709302325581397</v>
      </c>
      <c r="G291" t="s">
        <v>64</v>
      </c>
    </row>
    <row r="292" spans="1:7" x14ac:dyDescent="0.2">
      <c r="A292">
        <v>0.5568022440392707</v>
      </c>
      <c r="B292">
        <v>0.17054263565891473</v>
      </c>
      <c r="C292">
        <v>1</v>
      </c>
      <c r="D292" t="s">
        <v>20</v>
      </c>
      <c r="E292">
        <f t="shared" si="10"/>
        <v>138.29593267882188</v>
      </c>
      <c r="F292">
        <f t="shared" si="11"/>
        <v>35.116279069767444</v>
      </c>
      <c r="G292" t="s">
        <v>64</v>
      </c>
    </row>
    <row r="293" spans="1:7" x14ac:dyDescent="0.2">
      <c r="A293">
        <v>0.56521739130434778</v>
      </c>
      <c r="B293">
        <v>0.18992248062015504</v>
      </c>
      <c r="C293">
        <v>1</v>
      </c>
      <c r="D293" t="s">
        <v>20</v>
      </c>
      <c r="E293">
        <f t="shared" si="10"/>
        <v>138.04347826086956</v>
      </c>
      <c r="F293">
        <f t="shared" si="11"/>
        <v>35.697674418604649</v>
      </c>
      <c r="G293" t="s">
        <v>64</v>
      </c>
    </row>
    <row r="294" spans="1:7" x14ac:dyDescent="0.2">
      <c r="A294">
        <v>0.56942496493688644</v>
      </c>
      <c r="B294">
        <v>0.19767441860465115</v>
      </c>
      <c r="C294">
        <v>1</v>
      </c>
      <c r="D294" t="s">
        <v>20</v>
      </c>
      <c r="E294">
        <f t="shared" si="10"/>
        <v>137.9172510518934</v>
      </c>
      <c r="F294">
        <f t="shared" si="11"/>
        <v>35.930232558139537</v>
      </c>
      <c r="G294" t="s">
        <v>64</v>
      </c>
    </row>
    <row r="295" spans="1:7" x14ac:dyDescent="0.2">
      <c r="A295">
        <v>0.58204768583450206</v>
      </c>
      <c r="B295">
        <v>0.19186046511627908</v>
      </c>
      <c r="C295">
        <v>1</v>
      </c>
      <c r="D295" t="s">
        <v>20</v>
      </c>
      <c r="E295">
        <f t="shared" si="10"/>
        <v>137.53856942496495</v>
      </c>
      <c r="F295">
        <f t="shared" si="11"/>
        <v>35.755813953488371</v>
      </c>
      <c r="G295" t="s">
        <v>64</v>
      </c>
    </row>
    <row r="296" spans="1:7" x14ac:dyDescent="0.2">
      <c r="A296">
        <v>0.5974754558204769</v>
      </c>
      <c r="B296">
        <v>0.18410852713178294</v>
      </c>
      <c r="C296">
        <v>1</v>
      </c>
      <c r="D296" t="s">
        <v>20</v>
      </c>
      <c r="E296">
        <f t="shared" si="10"/>
        <v>137.07573632538569</v>
      </c>
      <c r="F296">
        <f t="shared" si="11"/>
        <v>35.52325581395349</v>
      </c>
      <c r="G296" t="s">
        <v>64</v>
      </c>
    </row>
    <row r="297" spans="1:7" x14ac:dyDescent="0.2">
      <c r="A297">
        <v>0.61150070126227207</v>
      </c>
      <c r="B297">
        <v>0.17829457364341086</v>
      </c>
      <c r="C297">
        <v>1</v>
      </c>
      <c r="D297" t="s">
        <v>20</v>
      </c>
      <c r="E297">
        <f t="shared" si="10"/>
        <v>136.65497896213185</v>
      </c>
      <c r="F297">
        <f t="shared" si="11"/>
        <v>35.348837209302324</v>
      </c>
      <c r="G297" t="s">
        <v>64</v>
      </c>
    </row>
    <row r="298" spans="1:7" x14ac:dyDescent="0.2">
      <c r="A298">
        <v>0.61711079943899017</v>
      </c>
      <c r="B298">
        <v>0.18604651162790697</v>
      </c>
      <c r="C298">
        <v>1</v>
      </c>
      <c r="D298" t="s">
        <v>20</v>
      </c>
      <c r="E298">
        <f t="shared" si="10"/>
        <v>136.4866760168303</v>
      </c>
      <c r="F298">
        <f t="shared" si="11"/>
        <v>35.581395348837205</v>
      </c>
      <c r="G298" t="s">
        <v>64</v>
      </c>
    </row>
    <row r="299" spans="1:7" x14ac:dyDescent="0.2">
      <c r="A299">
        <v>0.61570827489481061</v>
      </c>
      <c r="B299">
        <v>0.19961240310077519</v>
      </c>
      <c r="C299">
        <v>1</v>
      </c>
      <c r="D299" t="s">
        <v>20</v>
      </c>
      <c r="E299">
        <f t="shared" si="10"/>
        <v>136.52875175315569</v>
      </c>
      <c r="F299">
        <f t="shared" si="11"/>
        <v>35.988372093023258</v>
      </c>
      <c r="G299" t="s">
        <v>64</v>
      </c>
    </row>
    <row r="300" spans="1:7" x14ac:dyDescent="0.2">
      <c r="A300">
        <v>0.61851332398316972</v>
      </c>
      <c r="B300">
        <v>0.2131782945736434</v>
      </c>
      <c r="C300">
        <v>1</v>
      </c>
      <c r="D300" t="s">
        <v>20</v>
      </c>
      <c r="E300">
        <f t="shared" si="10"/>
        <v>136.44460028050491</v>
      </c>
      <c r="F300">
        <f t="shared" si="11"/>
        <v>36.395348837209298</v>
      </c>
      <c r="G300" t="s">
        <v>64</v>
      </c>
    </row>
    <row r="301" spans="1:7" x14ac:dyDescent="0.2">
      <c r="A301">
        <v>0.62412342215988781</v>
      </c>
      <c r="B301">
        <v>0.22480620155038761</v>
      </c>
      <c r="C301">
        <v>1</v>
      </c>
      <c r="D301" t="s">
        <v>20</v>
      </c>
      <c r="E301">
        <f t="shared" si="10"/>
        <v>136.27629733520337</v>
      </c>
      <c r="F301">
        <f t="shared" si="11"/>
        <v>36.744186046511629</v>
      </c>
      <c r="G301" t="s">
        <v>64</v>
      </c>
    </row>
    <row r="302" spans="1:7" x14ac:dyDescent="0.2">
      <c r="A302">
        <v>0.63113604488078545</v>
      </c>
      <c r="B302">
        <v>0.23643410852713179</v>
      </c>
      <c r="C302">
        <v>1</v>
      </c>
      <c r="D302" t="s">
        <v>20</v>
      </c>
      <c r="E302">
        <f t="shared" si="10"/>
        <v>136.06591865357643</v>
      </c>
      <c r="F302">
        <f t="shared" si="11"/>
        <v>37.093023255813954</v>
      </c>
      <c r="G302" t="s">
        <v>64</v>
      </c>
    </row>
    <row r="303" spans="1:7" x14ac:dyDescent="0.2">
      <c r="A303">
        <v>0.64095371669004209</v>
      </c>
      <c r="B303">
        <v>0.24612403100775193</v>
      </c>
      <c r="C303">
        <v>1</v>
      </c>
      <c r="D303" t="s">
        <v>20</v>
      </c>
      <c r="E303">
        <f t="shared" si="10"/>
        <v>135.77138849929872</v>
      </c>
      <c r="F303">
        <f t="shared" si="11"/>
        <v>37.383720930232556</v>
      </c>
      <c r="G303" t="s">
        <v>64</v>
      </c>
    </row>
    <row r="304" spans="1:7" x14ac:dyDescent="0.2">
      <c r="A304">
        <v>0.64936886395511917</v>
      </c>
      <c r="B304">
        <v>0.2558139534883721</v>
      </c>
      <c r="C304">
        <v>1</v>
      </c>
      <c r="D304" t="s">
        <v>20</v>
      </c>
      <c r="E304">
        <f t="shared" si="10"/>
        <v>135.51893408134643</v>
      </c>
      <c r="F304">
        <f t="shared" si="11"/>
        <v>37.674418604651166</v>
      </c>
      <c r="G304" t="s">
        <v>64</v>
      </c>
    </row>
    <row r="305" spans="1:7" x14ac:dyDescent="0.2">
      <c r="A305">
        <v>0.64656381486676018</v>
      </c>
      <c r="B305">
        <v>0.27325581395348836</v>
      </c>
      <c r="C305">
        <v>1</v>
      </c>
      <c r="D305" t="s">
        <v>20</v>
      </c>
      <c r="E305">
        <f t="shared" si="10"/>
        <v>135.6030855539972</v>
      </c>
      <c r="F305">
        <f t="shared" si="11"/>
        <v>38.197674418604649</v>
      </c>
      <c r="G305" t="s">
        <v>64</v>
      </c>
    </row>
    <row r="306" spans="1:7" x14ac:dyDescent="0.2">
      <c r="A306">
        <v>0.65638148667601681</v>
      </c>
      <c r="B306">
        <v>0.28294573643410853</v>
      </c>
      <c r="C306">
        <v>1</v>
      </c>
      <c r="D306" t="s">
        <v>20</v>
      </c>
      <c r="E306">
        <f t="shared" si="10"/>
        <v>135.30855539971949</v>
      </c>
      <c r="F306">
        <f t="shared" si="11"/>
        <v>38.488372093023258</v>
      </c>
      <c r="G306" t="s">
        <v>64</v>
      </c>
    </row>
    <row r="307" spans="1:7" x14ac:dyDescent="0.2">
      <c r="A307">
        <v>0.6704067321178121</v>
      </c>
      <c r="B307">
        <v>0.29069767441860467</v>
      </c>
      <c r="C307">
        <v>1</v>
      </c>
      <c r="D307" t="s">
        <v>20</v>
      </c>
      <c r="E307">
        <f t="shared" si="10"/>
        <v>134.88779803646563</v>
      </c>
      <c r="F307">
        <f t="shared" si="11"/>
        <v>38.720930232558139</v>
      </c>
      <c r="G307" t="s">
        <v>64</v>
      </c>
    </row>
    <row r="308" spans="1:7" x14ac:dyDescent="0.2">
      <c r="A308">
        <v>0.67882187938288918</v>
      </c>
      <c r="B308">
        <v>0.30038759689922478</v>
      </c>
      <c r="C308">
        <v>1</v>
      </c>
      <c r="D308" t="s">
        <v>20</v>
      </c>
      <c r="E308">
        <f t="shared" si="10"/>
        <v>134.63534361851333</v>
      </c>
      <c r="F308">
        <f t="shared" si="11"/>
        <v>39.011627906976742</v>
      </c>
      <c r="G308" t="s">
        <v>64</v>
      </c>
    </row>
    <row r="309" spans="1:7" x14ac:dyDescent="0.2">
      <c r="A309">
        <v>0.67180925666199154</v>
      </c>
      <c r="B309">
        <v>0.31395348837209303</v>
      </c>
      <c r="C309">
        <v>1</v>
      </c>
      <c r="D309" t="s">
        <v>20</v>
      </c>
      <c r="E309">
        <f t="shared" si="10"/>
        <v>134.84572230014027</v>
      </c>
      <c r="F309">
        <f t="shared" si="11"/>
        <v>39.418604651162788</v>
      </c>
      <c r="G309" t="s">
        <v>64</v>
      </c>
    </row>
    <row r="310" spans="1:7" x14ac:dyDescent="0.2">
      <c r="A310">
        <v>0.65778401122019636</v>
      </c>
      <c r="B310">
        <v>0.31395348837209303</v>
      </c>
      <c r="C310">
        <v>1</v>
      </c>
      <c r="D310" t="s">
        <v>20</v>
      </c>
      <c r="E310">
        <f t="shared" si="10"/>
        <v>135.26647966339411</v>
      </c>
      <c r="F310">
        <f t="shared" si="11"/>
        <v>39.418604651162788</v>
      </c>
      <c r="G310" t="s">
        <v>64</v>
      </c>
    </row>
    <row r="311" spans="1:7" x14ac:dyDescent="0.2">
      <c r="A311">
        <v>0.64796633941093973</v>
      </c>
      <c r="B311">
        <v>0.31976744186046513</v>
      </c>
      <c r="C311">
        <v>1</v>
      </c>
      <c r="D311" t="s">
        <v>20</v>
      </c>
      <c r="E311">
        <f t="shared" si="10"/>
        <v>135.56100981767182</v>
      </c>
      <c r="F311">
        <f t="shared" si="11"/>
        <v>39.593023255813954</v>
      </c>
      <c r="G311" t="s">
        <v>64</v>
      </c>
    </row>
    <row r="312" spans="1:7" x14ac:dyDescent="0.2">
      <c r="A312">
        <v>0.63955119214586253</v>
      </c>
      <c r="B312">
        <v>0.33333333333333331</v>
      </c>
      <c r="C312">
        <v>1</v>
      </c>
      <c r="D312" t="s">
        <v>20</v>
      </c>
      <c r="E312">
        <f t="shared" si="10"/>
        <v>135.81346423562411</v>
      </c>
      <c r="F312">
        <f t="shared" si="11"/>
        <v>40</v>
      </c>
      <c r="G312" t="s">
        <v>64</v>
      </c>
    </row>
    <row r="313" spans="1:7" x14ac:dyDescent="0.2">
      <c r="A313">
        <v>0.6297335203366059</v>
      </c>
      <c r="B313">
        <v>0.34883720930232559</v>
      </c>
      <c r="C313">
        <v>1</v>
      </c>
      <c r="D313" t="s">
        <v>20</v>
      </c>
      <c r="E313">
        <f t="shared" si="10"/>
        <v>136.10799438990182</v>
      </c>
      <c r="F313">
        <f t="shared" si="11"/>
        <v>40.465116279069768</v>
      </c>
      <c r="G313" t="s">
        <v>64</v>
      </c>
    </row>
    <row r="314" spans="1:7" x14ac:dyDescent="0.2">
      <c r="A314">
        <v>0.61851332398316972</v>
      </c>
      <c r="B314">
        <v>0.36240310077519378</v>
      </c>
      <c r="C314">
        <v>1</v>
      </c>
      <c r="D314" t="s">
        <v>20</v>
      </c>
      <c r="E314">
        <f t="shared" si="10"/>
        <v>136.44460028050491</v>
      </c>
      <c r="F314">
        <f t="shared" si="11"/>
        <v>40.872093023255815</v>
      </c>
      <c r="G314" t="s">
        <v>64</v>
      </c>
    </row>
    <row r="315" spans="1:7" x14ac:dyDescent="0.2">
      <c r="A315">
        <v>0.60729312762973353</v>
      </c>
      <c r="B315">
        <v>0.38178294573643412</v>
      </c>
      <c r="C315">
        <v>1</v>
      </c>
      <c r="D315" t="s">
        <v>20</v>
      </c>
      <c r="E315">
        <f t="shared" si="10"/>
        <v>136.78120617110798</v>
      </c>
      <c r="F315">
        <f t="shared" si="11"/>
        <v>41.453488372093027</v>
      </c>
      <c r="G315" t="s">
        <v>64</v>
      </c>
    </row>
    <row r="316" spans="1:7" x14ac:dyDescent="0.2">
      <c r="A316">
        <v>0.59887798036465634</v>
      </c>
      <c r="B316">
        <v>0.39922480620155038</v>
      </c>
      <c r="C316">
        <v>1</v>
      </c>
      <c r="D316" t="s">
        <v>20</v>
      </c>
      <c r="E316">
        <f t="shared" si="10"/>
        <v>137.0336605890603</v>
      </c>
      <c r="F316">
        <f t="shared" si="11"/>
        <v>41.97674418604651</v>
      </c>
      <c r="G316" t="s">
        <v>64</v>
      </c>
    </row>
    <row r="317" spans="1:7" x14ac:dyDescent="0.2">
      <c r="A317">
        <v>0.59326788218793824</v>
      </c>
      <c r="B317">
        <v>0.41860465116279072</v>
      </c>
      <c r="C317">
        <v>1</v>
      </c>
      <c r="D317" t="s">
        <v>20</v>
      </c>
      <c r="E317">
        <f t="shared" si="10"/>
        <v>137.20196353436185</v>
      </c>
      <c r="F317">
        <f t="shared" si="11"/>
        <v>42.558139534883722</v>
      </c>
      <c r="G317" t="s">
        <v>64</v>
      </c>
    </row>
    <row r="318" spans="1:7" x14ac:dyDescent="0.2">
      <c r="A318">
        <v>0.59326788218793824</v>
      </c>
      <c r="B318">
        <v>0.43604651162790697</v>
      </c>
      <c r="C318">
        <v>1</v>
      </c>
      <c r="D318" t="s">
        <v>20</v>
      </c>
      <c r="E318">
        <f t="shared" si="10"/>
        <v>137.20196353436185</v>
      </c>
      <c r="F318">
        <f t="shared" si="11"/>
        <v>43.081395348837212</v>
      </c>
      <c r="G318" t="s">
        <v>64</v>
      </c>
    </row>
    <row r="319" spans="1:7" x14ac:dyDescent="0.2">
      <c r="A319">
        <v>0.59887798036465634</v>
      </c>
      <c r="B319">
        <v>0.45542635658914726</v>
      </c>
      <c r="C319">
        <v>1</v>
      </c>
      <c r="D319" t="s">
        <v>20</v>
      </c>
      <c r="E319">
        <f t="shared" si="10"/>
        <v>137.0336605890603</v>
      </c>
      <c r="F319">
        <f t="shared" si="11"/>
        <v>43.662790697674417</v>
      </c>
      <c r="G319" t="s">
        <v>64</v>
      </c>
    </row>
    <row r="320" spans="1:7" x14ac:dyDescent="0.2">
      <c r="A320">
        <v>0.60589060308555398</v>
      </c>
      <c r="B320">
        <v>0.4689922480620155</v>
      </c>
      <c r="C320">
        <v>1</v>
      </c>
      <c r="D320" t="s">
        <v>20</v>
      </c>
      <c r="E320">
        <f t="shared" si="10"/>
        <v>136.82328190743337</v>
      </c>
      <c r="F320">
        <f t="shared" si="11"/>
        <v>44.069767441860463</v>
      </c>
      <c r="G320" t="s">
        <v>64</v>
      </c>
    </row>
    <row r="321" spans="1:7" x14ac:dyDescent="0.2">
      <c r="A321">
        <v>0.61430575035063117</v>
      </c>
      <c r="B321">
        <v>0.48255813953488375</v>
      </c>
      <c r="C321">
        <v>1</v>
      </c>
      <c r="D321" t="s">
        <v>20</v>
      </c>
      <c r="E321">
        <f t="shared" si="10"/>
        <v>136.57082748948108</v>
      </c>
      <c r="F321">
        <f t="shared" si="11"/>
        <v>44.47674418604651</v>
      </c>
      <c r="G321" t="s">
        <v>64</v>
      </c>
    </row>
    <row r="322" spans="1:7" x14ac:dyDescent="0.2">
      <c r="A322">
        <v>0.62552594670406736</v>
      </c>
      <c r="B322">
        <v>0.49612403100775193</v>
      </c>
      <c r="C322">
        <v>1</v>
      </c>
      <c r="D322" t="s">
        <v>20</v>
      </c>
      <c r="E322">
        <f t="shared" si="10"/>
        <v>136.23422159887798</v>
      </c>
      <c r="F322">
        <f t="shared" si="11"/>
        <v>44.883720930232556</v>
      </c>
      <c r="G322" t="s">
        <v>64</v>
      </c>
    </row>
    <row r="323" spans="1:7" x14ac:dyDescent="0.2">
      <c r="A323">
        <v>0.63814866760168298</v>
      </c>
      <c r="B323">
        <v>0.50775193798449614</v>
      </c>
      <c r="C323">
        <v>1</v>
      </c>
      <c r="D323" t="s">
        <v>20</v>
      </c>
      <c r="E323">
        <f t="shared" si="10"/>
        <v>135.8555399719495</v>
      </c>
      <c r="F323">
        <f t="shared" si="11"/>
        <v>45.232558139534888</v>
      </c>
      <c r="G323" t="s">
        <v>64</v>
      </c>
    </row>
    <row r="324" spans="1:7" x14ac:dyDescent="0.2">
      <c r="A324">
        <v>0.64936886395511917</v>
      </c>
      <c r="B324">
        <v>0.51744186046511631</v>
      </c>
      <c r="C324">
        <v>1</v>
      </c>
      <c r="D324" t="s">
        <v>20</v>
      </c>
      <c r="E324">
        <f t="shared" si="10"/>
        <v>135.51893408134643</v>
      </c>
      <c r="F324">
        <f t="shared" si="11"/>
        <v>45.52325581395349</v>
      </c>
      <c r="G324" t="s">
        <v>64</v>
      </c>
    </row>
    <row r="325" spans="1:7" x14ac:dyDescent="0.2">
      <c r="A325">
        <v>0.65077138849929872</v>
      </c>
      <c r="B325">
        <v>0.53294573643410847</v>
      </c>
      <c r="C325">
        <v>1</v>
      </c>
      <c r="D325" t="s">
        <v>20</v>
      </c>
      <c r="E325">
        <f t="shared" si="10"/>
        <v>135.47685834502104</v>
      </c>
      <c r="F325">
        <f t="shared" si="11"/>
        <v>45.988372093023251</v>
      </c>
      <c r="G325" t="s">
        <v>64</v>
      </c>
    </row>
    <row r="326" spans="1:7" x14ac:dyDescent="0.2">
      <c r="A326">
        <v>0.65497896213183726</v>
      </c>
      <c r="B326">
        <v>0.55038759689922478</v>
      </c>
      <c r="C326">
        <v>1</v>
      </c>
      <c r="D326" t="s">
        <v>20</v>
      </c>
      <c r="E326">
        <f t="shared" si="10"/>
        <v>135.35063113604488</v>
      </c>
      <c r="F326">
        <f t="shared" si="11"/>
        <v>46.511627906976742</v>
      </c>
      <c r="G326" t="s">
        <v>64</v>
      </c>
    </row>
    <row r="327" spans="1:7" x14ac:dyDescent="0.2">
      <c r="A327">
        <v>0.66339410939691446</v>
      </c>
      <c r="B327">
        <v>0.55813953488372092</v>
      </c>
      <c r="C327">
        <v>1</v>
      </c>
      <c r="D327" t="s">
        <v>20</v>
      </c>
      <c r="E327">
        <f t="shared" si="10"/>
        <v>135.09817671809256</v>
      </c>
      <c r="F327">
        <f t="shared" si="11"/>
        <v>46.744186046511629</v>
      </c>
      <c r="G327" t="s">
        <v>64</v>
      </c>
    </row>
    <row r="328" spans="1:7" x14ac:dyDescent="0.2">
      <c r="A328">
        <v>0.66479663394109401</v>
      </c>
      <c r="B328">
        <v>0.56782945736434109</v>
      </c>
      <c r="C328">
        <v>1</v>
      </c>
      <c r="D328" t="s">
        <v>20</v>
      </c>
      <c r="E328">
        <f t="shared" si="10"/>
        <v>135.05610098176717</v>
      </c>
      <c r="F328">
        <f t="shared" si="11"/>
        <v>47.034883720930232</v>
      </c>
      <c r="G328" t="s">
        <v>64</v>
      </c>
    </row>
    <row r="329" spans="1:7" x14ac:dyDescent="0.2">
      <c r="A329">
        <v>0.65638148667601681</v>
      </c>
      <c r="B329">
        <v>0.58139534883720934</v>
      </c>
      <c r="C329">
        <v>1</v>
      </c>
      <c r="D329" t="s">
        <v>20</v>
      </c>
      <c r="E329">
        <f t="shared" si="10"/>
        <v>135.30855539971949</v>
      </c>
      <c r="F329">
        <f t="shared" si="11"/>
        <v>47.441860465116278</v>
      </c>
      <c r="G329" t="s">
        <v>64</v>
      </c>
    </row>
    <row r="330" spans="1:7" x14ac:dyDescent="0.2">
      <c r="A330">
        <v>0.65638148667601681</v>
      </c>
      <c r="B330">
        <v>0.59883720930232553</v>
      </c>
      <c r="C330">
        <v>1</v>
      </c>
      <c r="D330" t="s">
        <v>20</v>
      </c>
      <c r="E330">
        <f t="shared" si="10"/>
        <v>135.30855539971949</v>
      </c>
      <c r="F330">
        <f t="shared" si="11"/>
        <v>47.965116279069768</v>
      </c>
      <c r="G330" t="s">
        <v>64</v>
      </c>
    </row>
    <row r="331" spans="1:7" x14ac:dyDescent="0.2">
      <c r="A331">
        <v>0.65918653576437591</v>
      </c>
      <c r="B331">
        <v>0.60658914728682167</v>
      </c>
      <c r="C331">
        <v>1</v>
      </c>
      <c r="D331" t="s">
        <v>20</v>
      </c>
      <c r="E331">
        <f t="shared" si="10"/>
        <v>135.22440392706872</v>
      </c>
      <c r="F331">
        <f t="shared" si="11"/>
        <v>48.197674418604649</v>
      </c>
      <c r="G331" t="s">
        <v>64</v>
      </c>
    </row>
    <row r="332" spans="1:7" x14ac:dyDescent="0.2">
      <c r="A332">
        <v>0.65497896213183726</v>
      </c>
      <c r="B332">
        <v>0.61434108527131781</v>
      </c>
      <c r="C332">
        <v>1</v>
      </c>
      <c r="D332" t="s">
        <v>20</v>
      </c>
      <c r="E332">
        <f t="shared" si="10"/>
        <v>135.35063113604488</v>
      </c>
      <c r="F332">
        <f t="shared" si="11"/>
        <v>48.430232558139537</v>
      </c>
      <c r="G332" t="s">
        <v>64</v>
      </c>
    </row>
    <row r="333" spans="1:7" x14ac:dyDescent="0.2">
      <c r="A333">
        <v>0.65966386554621848</v>
      </c>
      <c r="B333">
        <v>0.60576923076923073</v>
      </c>
      <c r="C333">
        <v>1</v>
      </c>
      <c r="D333" t="s">
        <v>20</v>
      </c>
      <c r="E333">
        <f t="shared" si="10"/>
        <v>135.21008403361344</v>
      </c>
      <c r="F333">
        <f t="shared" si="11"/>
        <v>48.17307692307692</v>
      </c>
      <c r="G333" t="s">
        <v>64</v>
      </c>
    </row>
    <row r="334" spans="1:7" x14ac:dyDescent="0.2">
      <c r="A334">
        <v>0.83870967741935487</v>
      </c>
      <c r="B334">
        <v>0.80232558139534882</v>
      </c>
      <c r="C334">
        <v>7</v>
      </c>
      <c r="D334" t="s">
        <v>20</v>
      </c>
      <c r="E334">
        <f t="shared" si="10"/>
        <v>129.83870967741936</v>
      </c>
      <c r="F334">
        <f t="shared" si="11"/>
        <v>54.069767441860463</v>
      </c>
      <c r="G334" t="s">
        <v>65</v>
      </c>
    </row>
    <row r="335" spans="1:7" x14ac:dyDescent="0.2">
      <c r="A335">
        <v>0.83309957924263678</v>
      </c>
      <c r="B335">
        <v>0.78875968992248058</v>
      </c>
      <c r="C335">
        <v>7</v>
      </c>
      <c r="D335" t="s">
        <v>20</v>
      </c>
      <c r="E335">
        <f t="shared" si="10"/>
        <v>130.00701262272091</v>
      </c>
      <c r="F335">
        <f t="shared" si="11"/>
        <v>53.662790697674417</v>
      </c>
      <c r="G335" t="s">
        <v>65</v>
      </c>
    </row>
    <row r="336" spans="1:7" x14ac:dyDescent="0.2">
      <c r="A336">
        <v>0.82889200561009813</v>
      </c>
      <c r="B336">
        <v>0.77713178294573648</v>
      </c>
      <c r="C336">
        <v>7</v>
      </c>
      <c r="D336" t="s">
        <v>20</v>
      </c>
      <c r="E336">
        <f t="shared" si="10"/>
        <v>130.13323983169707</v>
      </c>
      <c r="F336">
        <f t="shared" si="11"/>
        <v>53.313953488372093</v>
      </c>
      <c r="G336" t="s">
        <v>65</v>
      </c>
    </row>
    <row r="337" spans="1:7" x14ac:dyDescent="0.2">
      <c r="A337">
        <v>0.82468443197755958</v>
      </c>
      <c r="B337">
        <v>0.76356589147286824</v>
      </c>
      <c r="C337">
        <v>7</v>
      </c>
      <c r="D337" t="s">
        <v>20</v>
      </c>
      <c r="E337">
        <f t="shared" si="10"/>
        <v>130.2594670406732</v>
      </c>
      <c r="F337">
        <f t="shared" si="11"/>
        <v>52.906976744186046</v>
      </c>
      <c r="G337" t="s">
        <v>65</v>
      </c>
    </row>
    <row r="338" spans="1:7" x14ac:dyDescent="0.2">
      <c r="A338">
        <v>0.82328190743338003</v>
      </c>
      <c r="B338">
        <v>0.74806201550387597</v>
      </c>
      <c r="C338">
        <v>7</v>
      </c>
      <c r="D338" t="s">
        <v>20</v>
      </c>
      <c r="E338">
        <f t="shared" si="10"/>
        <v>130.30154277699859</v>
      </c>
      <c r="F338">
        <f t="shared" si="11"/>
        <v>52.441860465116278</v>
      </c>
      <c r="G338" t="s">
        <v>65</v>
      </c>
    </row>
    <row r="339" spans="1:7" x14ac:dyDescent="0.2">
      <c r="A339">
        <v>0.82328190743338003</v>
      </c>
      <c r="B339">
        <v>0.73643410852713176</v>
      </c>
      <c r="C339">
        <v>7</v>
      </c>
      <c r="D339" t="s">
        <v>20</v>
      </c>
      <c r="E339">
        <f t="shared" si="10"/>
        <v>130.30154277699859</v>
      </c>
      <c r="F339">
        <f t="shared" si="11"/>
        <v>52.093023255813954</v>
      </c>
      <c r="G339" t="s">
        <v>65</v>
      </c>
    </row>
    <row r="340" spans="1:7" x14ac:dyDescent="0.2">
      <c r="A340">
        <v>0.82187938288920059</v>
      </c>
      <c r="B340">
        <v>0.72093023255813948</v>
      </c>
      <c r="C340">
        <v>7</v>
      </c>
      <c r="D340" t="s">
        <v>20</v>
      </c>
      <c r="E340">
        <f t="shared" si="10"/>
        <v>130.34361851332397</v>
      </c>
      <c r="F340">
        <f t="shared" si="11"/>
        <v>51.627906976744185</v>
      </c>
      <c r="G340" t="s">
        <v>65</v>
      </c>
    </row>
    <row r="341" spans="1:7" x14ac:dyDescent="0.2">
      <c r="A341">
        <v>0.82187938288920059</v>
      </c>
      <c r="B341">
        <v>0.70736434108527135</v>
      </c>
      <c r="C341">
        <v>7</v>
      </c>
      <c r="D341" t="s">
        <v>20</v>
      </c>
      <c r="E341">
        <f t="shared" ref="E341:E404" si="12">140-30*(A341-0.5)</f>
        <v>130.34361851332397</v>
      </c>
      <c r="F341">
        <f t="shared" ref="F341:F404" si="13">45+(B341-0.5)*30</f>
        <v>51.220930232558139</v>
      </c>
      <c r="G341" t="s">
        <v>65</v>
      </c>
    </row>
    <row r="342" spans="1:7" x14ac:dyDescent="0.2">
      <c r="A342">
        <v>0.82468443197755958</v>
      </c>
      <c r="B342">
        <v>0.70348837209302328</v>
      </c>
      <c r="C342">
        <v>7</v>
      </c>
      <c r="D342" t="s">
        <v>20</v>
      </c>
      <c r="E342">
        <f t="shared" si="12"/>
        <v>130.2594670406732</v>
      </c>
      <c r="F342">
        <f t="shared" si="13"/>
        <v>51.104651162790702</v>
      </c>
      <c r="G342" t="s">
        <v>65</v>
      </c>
    </row>
    <row r="343" spans="1:7" x14ac:dyDescent="0.2">
      <c r="A343">
        <v>0.83590462833099577</v>
      </c>
      <c r="B343">
        <v>0.70542635658914732</v>
      </c>
      <c r="C343">
        <v>7</v>
      </c>
      <c r="D343" t="s">
        <v>20</v>
      </c>
      <c r="E343">
        <f t="shared" si="12"/>
        <v>129.92286115007013</v>
      </c>
      <c r="F343">
        <f t="shared" si="13"/>
        <v>51.162790697674417</v>
      </c>
      <c r="G343" t="s">
        <v>65</v>
      </c>
    </row>
    <row r="344" spans="1:7" x14ac:dyDescent="0.2">
      <c r="A344">
        <v>0.84291725105189341</v>
      </c>
      <c r="B344">
        <v>0.71511627906976749</v>
      </c>
      <c r="C344">
        <v>7</v>
      </c>
      <c r="D344" t="s">
        <v>20</v>
      </c>
      <c r="E344">
        <f t="shared" si="12"/>
        <v>129.7124824684432</v>
      </c>
      <c r="F344">
        <f t="shared" si="13"/>
        <v>51.453488372093027</v>
      </c>
      <c r="G344" t="s">
        <v>65</v>
      </c>
    </row>
    <row r="345" spans="1:7" x14ac:dyDescent="0.2">
      <c r="A345">
        <v>0.8485273492286115</v>
      </c>
      <c r="B345">
        <v>0.72868217054263562</v>
      </c>
      <c r="C345">
        <v>7</v>
      </c>
      <c r="D345" t="s">
        <v>20</v>
      </c>
      <c r="E345">
        <f t="shared" si="12"/>
        <v>129.54417952314165</v>
      </c>
      <c r="F345">
        <f t="shared" si="13"/>
        <v>51.860465116279066</v>
      </c>
      <c r="G345" t="s">
        <v>65</v>
      </c>
    </row>
    <row r="346" spans="1:7" x14ac:dyDescent="0.2">
      <c r="A346">
        <v>0.85553997194950915</v>
      </c>
      <c r="B346">
        <v>0.74031007751937983</v>
      </c>
      <c r="C346">
        <v>7</v>
      </c>
      <c r="D346" t="s">
        <v>20</v>
      </c>
      <c r="E346">
        <f t="shared" si="12"/>
        <v>129.33380084151472</v>
      </c>
      <c r="F346">
        <f t="shared" si="13"/>
        <v>52.209302325581397</v>
      </c>
      <c r="G346" t="s">
        <v>65</v>
      </c>
    </row>
    <row r="347" spans="1:7" x14ac:dyDescent="0.2">
      <c r="A347">
        <v>0.85834502103786814</v>
      </c>
      <c r="B347">
        <v>0.75193798449612403</v>
      </c>
      <c r="C347">
        <v>7</v>
      </c>
      <c r="D347" t="s">
        <v>20</v>
      </c>
      <c r="E347">
        <f t="shared" si="12"/>
        <v>129.24964936886397</v>
      </c>
      <c r="F347">
        <f t="shared" si="13"/>
        <v>52.558139534883722</v>
      </c>
      <c r="G347" t="s">
        <v>65</v>
      </c>
    </row>
    <row r="348" spans="1:7" x14ac:dyDescent="0.2">
      <c r="A348">
        <v>0.85834502103786814</v>
      </c>
      <c r="B348">
        <v>0.76550387596899228</v>
      </c>
      <c r="C348">
        <v>7</v>
      </c>
      <c r="D348" t="s">
        <v>20</v>
      </c>
      <c r="E348">
        <f t="shared" si="12"/>
        <v>129.24964936886397</v>
      </c>
      <c r="F348">
        <f t="shared" si="13"/>
        <v>52.965116279069768</v>
      </c>
      <c r="G348" t="s">
        <v>65</v>
      </c>
    </row>
    <row r="349" spans="1:7" x14ac:dyDescent="0.2">
      <c r="A349">
        <v>0.85553997194950915</v>
      </c>
      <c r="B349">
        <v>0.77519379844961245</v>
      </c>
      <c r="C349">
        <v>7</v>
      </c>
      <c r="D349" t="s">
        <v>20</v>
      </c>
      <c r="E349">
        <f t="shared" si="12"/>
        <v>129.33380084151472</v>
      </c>
      <c r="F349">
        <f t="shared" si="13"/>
        <v>53.255813953488371</v>
      </c>
      <c r="G349" t="s">
        <v>65</v>
      </c>
    </row>
    <row r="350" spans="1:7" x14ac:dyDescent="0.2">
      <c r="A350">
        <v>0.8513323983169705</v>
      </c>
      <c r="B350">
        <v>0.78875968992248058</v>
      </c>
      <c r="C350">
        <v>7</v>
      </c>
      <c r="D350" t="s">
        <v>20</v>
      </c>
      <c r="E350">
        <f t="shared" si="12"/>
        <v>129.46002805049088</v>
      </c>
      <c r="F350">
        <f t="shared" si="13"/>
        <v>53.662790697674417</v>
      </c>
      <c r="G350" t="s">
        <v>65</v>
      </c>
    </row>
    <row r="351" spans="1:7" x14ac:dyDescent="0.2">
      <c r="A351">
        <v>0.84151472650771386</v>
      </c>
      <c r="B351">
        <v>0.80038759689922478</v>
      </c>
      <c r="C351">
        <v>7</v>
      </c>
      <c r="D351" t="s">
        <v>20</v>
      </c>
      <c r="E351">
        <f t="shared" si="12"/>
        <v>129.75455820476859</v>
      </c>
      <c r="F351">
        <f t="shared" si="13"/>
        <v>54.011627906976742</v>
      </c>
      <c r="G351" t="s">
        <v>65</v>
      </c>
    </row>
    <row r="352" spans="1:7" x14ac:dyDescent="0.2">
      <c r="A352">
        <v>0.83870967741935487</v>
      </c>
      <c r="B352">
        <v>0.80232558139534882</v>
      </c>
      <c r="C352">
        <v>7</v>
      </c>
      <c r="D352" t="s">
        <v>20</v>
      </c>
      <c r="E352">
        <f t="shared" si="12"/>
        <v>129.83870967741936</v>
      </c>
      <c r="F352">
        <f t="shared" si="13"/>
        <v>54.069767441860463</v>
      </c>
      <c r="G352" t="s">
        <v>65</v>
      </c>
    </row>
    <row r="353" spans="1:7" x14ac:dyDescent="0.2">
      <c r="A353">
        <v>0.7812061711079944</v>
      </c>
      <c r="B353">
        <v>0.78100775193798455</v>
      </c>
      <c r="C353">
        <v>8</v>
      </c>
      <c r="D353" t="s">
        <v>20</v>
      </c>
      <c r="E353">
        <f t="shared" si="12"/>
        <v>131.56381486676017</v>
      </c>
      <c r="F353">
        <f t="shared" si="13"/>
        <v>53.430232558139537</v>
      </c>
      <c r="G353" t="s">
        <v>65</v>
      </c>
    </row>
    <row r="354" spans="1:7" x14ac:dyDescent="0.2">
      <c r="A354">
        <v>0.7755960729312763</v>
      </c>
      <c r="B354">
        <v>0.78100775193798455</v>
      </c>
      <c r="C354">
        <v>8</v>
      </c>
      <c r="D354" t="s">
        <v>20</v>
      </c>
      <c r="E354">
        <f t="shared" si="12"/>
        <v>131.73211781206172</v>
      </c>
      <c r="F354">
        <f t="shared" si="13"/>
        <v>53.430232558139537</v>
      </c>
      <c r="G354" t="s">
        <v>65</v>
      </c>
    </row>
    <row r="355" spans="1:7" x14ac:dyDescent="0.2">
      <c r="A355">
        <v>0.77138849929873776</v>
      </c>
      <c r="B355">
        <v>0.77325581395348841</v>
      </c>
      <c r="C355">
        <v>8</v>
      </c>
      <c r="D355" t="s">
        <v>20</v>
      </c>
      <c r="E355">
        <f t="shared" si="12"/>
        <v>131.85834502103788</v>
      </c>
      <c r="F355">
        <f t="shared" si="13"/>
        <v>53.197674418604649</v>
      </c>
      <c r="G355" t="s">
        <v>65</v>
      </c>
    </row>
    <row r="356" spans="1:7" x14ac:dyDescent="0.2">
      <c r="A356">
        <v>0.76998597475455821</v>
      </c>
      <c r="B356">
        <v>0.76356589147286824</v>
      </c>
      <c r="C356">
        <v>8</v>
      </c>
      <c r="D356" t="s">
        <v>20</v>
      </c>
      <c r="E356">
        <f t="shared" si="12"/>
        <v>131.90042075736326</v>
      </c>
      <c r="F356">
        <f t="shared" si="13"/>
        <v>52.906976744186046</v>
      </c>
      <c r="G356" t="s">
        <v>65</v>
      </c>
    </row>
    <row r="357" spans="1:7" x14ac:dyDescent="0.2">
      <c r="A357">
        <v>0.77699859747545585</v>
      </c>
      <c r="B357">
        <v>0.75387596899224807</v>
      </c>
      <c r="C357">
        <v>8</v>
      </c>
      <c r="D357" t="s">
        <v>20</v>
      </c>
      <c r="E357">
        <f t="shared" si="12"/>
        <v>131.69004207573633</v>
      </c>
      <c r="F357">
        <f t="shared" si="13"/>
        <v>52.616279069767444</v>
      </c>
      <c r="G357" t="s">
        <v>65</v>
      </c>
    </row>
    <row r="358" spans="1:7" x14ac:dyDescent="0.2">
      <c r="A358">
        <v>0.78401122019635339</v>
      </c>
      <c r="B358">
        <v>0.75</v>
      </c>
      <c r="C358">
        <v>8</v>
      </c>
      <c r="D358" t="s">
        <v>20</v>
      </c>
      <c r="E358">
        <f t="shared" si="12"/>
        <v>131.47966339410939</v>
      </c>
      <c r="F358">
        <f t="shared" si="13"/>
        <v>52.5</v>
      </c>
      <c r="G358" t="s">
        <v>65</v>
      </c>
    </row>
    <row r="359" spans="1:7" x14ac:dyDescent="0.2">
      <c r="A359">
        <v>0.79102384291725103</v>
      </c>
      <c r="B359">
        <v>0.75968992248062017</v>
      </c>
      <c r="C359">
        <v>8</v>
      </c>
      <c r="D359" t="s">
        <v>20</v>
      </c>
      <c r="E359">
        <f t="shared" si="12"/>
        <v>131.26928471248246</v>
      </c>
      <c r="F359">
        <f t="shared" si="13"/>
        <v>52.790697674418603</v>
      </c>
      <c r="G359" t="s">
        <v>65</v>
      </c>
    </row>
    <row r="360" spans="1:7" x14ac:dyDescent="0.2">
      <c r="A360">
        <v>0.79242636746143058</v>
      </c>
      <c r="B360">
        <v>0.77713178294573648</v>
      </c>
      <c r="C360">
        <v>8</v>
      </c>
      <c r="D360" t="s">
        <v>20</v>
      </c>
      <c r="E360">
        <f t="shared" si="12"/>
        <v>131.22720897615707</v>
      </c>
      <c r="F360">
        <f t="shared" si="13"/>
        <v>53.313953488372093</v>
      </c>
      <c r="G360" t="s">
        <v>65</v>
      </c>
    </row>
    <row r="361" spans="1:7" x14ac:dyDescent="0.2">
      <c r="A361">
        <v>0.78681626928471249</v>
      </c>
      <c r="B361">
        <v>0.78100775193798455</v>
      </c>
      <c r="C361">
        <v>8</v>
      </c>
      <c r="D361" t="s">
        <v>20</v>
      </c>
      <c r="E361">
        <f t="shared" si="12"/>
        <v>131.39551192145862</v>
      </c>
      <c r="F361">
        <f t="shared" si="13"/>
        <v>53.430232558139537</v>
      </c>
      <c r="G361" t="s">
        <v>65</v>
      </c>
    </row>
    <row r="362" spans="1:7" x14ac:dyDescent="0.2">
      <c r="A362">
        <v>0.7812061711079944</v>
      </c>
      <c r="B362">
        <v>0.78100775193798455</v>
      </c>
      <c r="C362">
        <v>8</v>
      </c>
      <c r="D362" t="s">
        <v>20</v>
      </c>
      <c r="E362">
        <f t="shared" si="12"/>
        <v>131.56381486676017</v>
      </c>
      <c r="F362">
        <f t="shared" si="13"/>
        <v>53.430232558139537</v>
      </c>
      <c r="G362" t="s">
        <v>65</v>
      </c>
    </row>
    <row r="363" spans="1:7" x14ac:dyDescent="0.2">
      <c r="A363">
        <v>0.76998597475455821</v>
      </c>
      <c r="B363">
        <v>0.71705426356589153</v>
      </c>
      <c r="C363">
        <v>9</v>
      </c>
      <c r="D363" t="s">
        <v>20</v>
      </c>
      <c r="E363">
        <f t="shared" si="12"/>
        <v>131.90042075736326</v>
      </c>
      <c r="F363">
        <f t="shared" si="13"/>
        <v>51.511627906976749</v>
      </c>
      <c r="G363" t="s">
        <v>65</v>
      </c>
    </row>
    <row r="364" spans="1:7" x14ac:dyDescent="0.2">
      <c r="A364">
        <v>0.75035063113604483</v>
      </c>
      <c r="B364">
        <v>0.70736434108527135</v>
      </c>
      <c r="C364">
        <v>9</v>
      </c>
      <c r="D364" t="s">
        <v>20</v>
      </c>
      <c r="E364">
        <f t="shared" si="12"/>
        <v>132.48948106591865</v>
      </c>
      <c r="F364">
        <f t="shared" si="13"/>
        <v>51.220930232558139</v>
      </c>
      <c r="G364" t="s">
        <v>65</v>
      </c>
    </row>
    <row r="365" spans="1:7" x14ac:dyDescent="0.2">
      <c r="A365">
        <v>0.73913043478260865</v>
      </c>
      <c r="B365">
        <v>0.70542635658914732</v>
      </c>
      <c r="C365">
        <v>9</v>
      </c>
      <c r="D365" t="s">
        <v>20</v>
      </c>
      <c r="E365">
        <f t="shared" si="12"/>
        <v>132.82608695652175</v>
      </c>
      <c r="F365">
        <f t="shared" si="13"/>
        <v>51.162790697674417</v>
      </c>
      <c r="G365" t="s">
        <v>65</v>
      </c>
    </row>
    <row r="366" spans="1:7" x14ac:dyDescent="0.2">
      <c r="A366">
        <v>0.73632538569424966</v>
      </c>
      <c r="B366">
        <v>0.69961240310077522</v>
      </c>
      <c r="C366">
        <v>9</v>
      </c>
      <c r="D366" t="s">
        <v>20</v>
      </c>
      <c r="E366">
        <f t="shared" si="12"/>
        <v>132.91023842917252</v>
      </c>
      <c r="F366">
        <f t="shared" si="13"/>
        <v>50.988372093023258</v>
      </c>
      <c r="G366" t="s">
        <v>65</v>
      </c>
    </row>
    <row r="367" spans="1:7" x14ac:dyDescent="0.2">
      <c r="A367">
        <v>0.7433380084151473</v>
      </c>
      <c r="B367">
        <v>0.69186046511627908</v>
      </c>
      <c r="C367">
        <v>9</v>
      </c>
      <c r="D367" t="s">
        <v>20</v>
      </c>
      <c r="E367">
        <f t="shared" si="12"/>
        <v>132.69985974754559</v>
      </c>
      <c r="F367">
        <f t="shared" si="13"/>
        <v>50.755813953488371</v>
      </c>
      <c r="G367" t="s">
        <v>65</v>
      </c>
    </row>
    <row r="368" spans="1:7" x14ac:dyDescent="0.2">
      <c r="A368">
        <v>0.75736325385694248</v>
      </c>
      <c r="B368">
        <v>0.68798449612403101</v>
      </c>
      <c r="C368">
        <v>9</v>
      </c>
      <c r="D368" t="s">
        <v>20</v>
      </c>
      <c r="E368">
        <f t="shared" si="12"/>
        <v>132.27910238429172</v>
      </c>
      <c r="F368">
        <f t="shared" si="13"/>
        <v>50.639534883720927</v>
      </c>
      <c r="G368" t="s">
        <v>65</v>
      </c>
    </row>
    <row r="369" spans="1:7" x14ac:dyDescent="0.2">
      <c r="A369">
        <v>0.77138849929873776</v>
      </c>
      <c r="B369">
        <v>0.68410852713178294</v>
      </c>
      <c r="C369">
        <v>9</v>
      </c>
      <c r="D369" t="s">
        <v>20</v>
      </c>
      <c r="E369">
        <f t="shared" si="12"/>
        <v>131.85834502103788</v>
      </c>
      <c r="F369">
        <f t="shared" si="13"/>
        <v>50.52325581395349</v>
      </c>
      <c r="G369" t="s">
        <v>65</v>
      </c>
    </row>
    <row r="370" spans="1:7" x14ac:dyDescent="0.2">
      <c r="A370">
        <v>0.78681626928471249</v>
      </c>
      <c r="B370">
        <v>0.68217054263565891</v>
      </c>
      <c r="C370">
        <v>9</v>
      </c>
      <c r="D370" t="s">
        <v>20</v>
      </c>
      <c r="E370">
        <f t="shared" si="12"/>
        <v>131.39551192145862</v>
      </c>
      <c r="F370">
        <f t="shared" si="13"/>
        <v>50.465116279069768</v>
      </c>
      <c r="G370" t="s">
        <v>65</v>
      </c>
    </row>
    <row r="371" spans="1:7" x14ac:dyDescent="0.2">
      <c r="A371">
        <v>0.78681626928471249</v>
      </c>
      <c r="B371">
        <v>0.68798449612403101</v>
      </c>
      <c r="C371">
        <v>9</v>
      </c>
      <c r="D371" t="s">
        <v>20</v>
      </c>
      <c r="E371">
        <f t="shared" si="12"/>
        <v>131.39551192145862</v>
      </c>
      <c r="F371">
        <f t="shared" si="13"/>
        <v>50.639534883720927</v>
      </c>
      <c r="G371" t="s">
        <v>65</v>
      </c>
    </row>
    <row r="372" spans="1:7" x14ac:dyDescent="0.2">
      <c r="A372">
        <v>0.78401122019635339</v>
      </c>
      <c r="B372">
        <v>0.70736434108527135</v>
      </c>
      <c r="C372">
        <v>9</v>
      </c>
      <c r="D372" t="s">
        <v>20</v>
      </c>
      <c r="E372">
        <f t="shared" si="12"/>
        <v>131.47966339410939</v>
      </c>
      <c r="F372">
        <f t="shared" si="13"/>
        <v>51.220930232558139</v>
      </c>
      <c r="G372" t="s">
        <v>65</v>
      </c>
    </row>
    <row r="373" spans="1:7" x14ac:dyDescent="0.2">
      <c r="A373">
        <v>0.77699859747545585</v>
      </c>
      <c r="B373">
        <v>0.71317829457364346</v>
      </c>
      <c r="C373">
        <v>9</v>
      </c>
      <c r="D373" t="s">
        <v>20</v>
      </c>
      <c r="E373">
        <f t="shared" si="12"/>
        <v>131.69004207573633</v>
      </c>
      <c r="F373">
        <f t="shared" si="13"/>
        <v>51.395348837209305</v>
      </c>
      <c r="G373" t="s">
        <v>65</v>
      </c>
    </row>
    <row r="374" spans="1:7" x14ac:dyDescent="0.2">
      <c r="A374">
        <v>0.76998597475455821</v>
      </c>
      <c r="B374">
        <v>0.71705426356589153</v>
      </c>
      <c r="C374">
        <v>9</v>
      </c>
      <c r="D374" t="s">
        <v>20</v>
      </c>
      <c r="E374">
        <f t="shared" si="12"/>
        <v>131.90042075736326</v>
      </c>
      <c r="F374">
        <f t="shared" si="13"/>
        <v>51.511627906976749</v>
      </c>
      <c r="G374" t="s">
        <v>65</v>
      </c>
    </row>
    <row r="375" spans="1:7" x14ac:dyDescent="0.2">
      <c r="A375">
        <v>0.56942496493688644</v>
      </c>
      <c r="B375">
        <v>0.11627906976744186</v>
      </c>
      <c r="C375">
        <v>10</v>
      </c>
      <c r="D375" t="s">
        <v>20</v>
      </c>
      <c r="E375">
        <f t="shared" si="12"/>
        <v>137.9172510518934</v>
      </c>
      <c r="F375">
        <f t="shared" si="13"/>
        <v>33.488372093023258</v>
      </c>
      <c r="G375" t="s">
        <v>65</v>
      </c>
    </row>
    <row r="376" spans="1:7" x14ac:dyDescent="0.2">
      <c r="A376">
        <v>0.56381486676016834</v>
      </c>
      <c r="B376">
        <v>0.10852713178294573</v>
      </c>
      <c r="C376">
        <v>10</v>
      </c>
      <c r="D376" t="s">
        <v>20</v>
      </c>
      <c r="E376">
        <f t="shared" si="12"/>
        <v>138.08555399719495</v>
      </c>
      <c r="F376">
        <f t="shared" si="13"/>
        <v>33.255813953488371</v>
      </c>
      <c r="G376" t="s">
        <v>65</v>
      </c>
    </row>
    <row r="377" spans="1:7" x14ac:dyDescent="0.2">
      <c r="A377">
        <v>0.56241234221598879</v>
      </c>
      <c r="B377">
        <v>9.1085271317829453E-2</v>
      </c>
      <c r="C377">
        <v>10</v>
      </c>
      <c r="D377" t="s">
        <v>20</v>
      </c>
      <c r="E377">
        <f t="shared" si="12"/>
        <v>138.12762973352034</v>
      </c>
      <c r="F377">
        <f t="shared" si="13"/>
        <v>32.732558139534888</v>
      </c>
      <c r="G377" t="s">
        <v>65</v>
      </c>
    </row>
    <row r="378" spans="1:7" x14ac:dyDescent="0.2">
      <c r="A378">
        <v>0.56802244039270688</v>
      </c>
      <c r="B378">
        <v>7.9457364341085274E-2</v>
      </c>
      <c r="C378">
        <v>10</v>
      </c>
      <c r="D378" t="s">
        <v>20</v>
      </c>
      <c r="E378">
        <f t="shared" si="12"/>
        <v>137.95932678821879</v>
      </c>
      <c r="F378">
        <f t="shared" si="13"/>
        <v>32.383720930232556</v>
      </c>
      <c r="G378" t="s">
        <v>65</v>
      </c>
    </row>
    <row r="379" spans="1:7" x14ac:dyDescent="0.2">
      <c r="A379">
        <v>0.57784011220196352</v>
      </c>
      <c r="B379">
        <v>7.7519379844961239E-2</v>
      </c>
      <c r="C379">
        <v>10</v>
      </c>
      <c r="D379" t="s">
        <v>20</v>
      </c>
      <c r="E379">
        <f t="shared" si="12"/>
        <v>137.66479663394108</v>
      </c>
      <c r="F379">
        <f t="shared" si="13"/>
        <v>32.325581395348834</v>
      </c>
      <c r="G379" t="s">
        <v>65</v>
      </c>
    </row>
    <row r="380" spans="1:7" x14ac:dyDescent="0.2">
      <c r="A380">
        <v>0.59046283309957925</v>
      </c>
      <c r="B380">
        <v>8.1395348837209308E-2</v>
      </c>
      <c r="C380">
        <v>10</v>
      </c>
      <c r="D380" t="s">
        <v>20</v>
      </c>
      <c r="E380">
        <f t="shared" si="12"/>
        <v>137.28611500701263</v>
      </c>
      <c r="F380">
        <f t="shared" si="13"/>
        <v>32.441860465116278</v>
      </c>
      <c r="G380" t="s">
        <v>65</v>
      </c>
    </row>
    <row r="381" spans="1:7" x14ac:dyDescent="0.2">
      <c r="A381">
        <v>0.5890603085553997</v>
      </c>
      <c r="B381">
        <v>9.4961240310077522E-2</v>
      </c>
      <c r="C381">
        <v>10</v>
      </c>
      <c r="D381" t="s">
        <v>20</v>
      </c>
      <c r="E381">
        <f t="shared" si="12"/>
        <v>137.32819074333801</v>
      </c>
      <c r="F381">
        <f t="shared" si="13"/>
        <v>32.848837209302324</v>
      </c>
      <c r="G381" t="s">
        <v>65</v>
      </c>
    </row>
    <row r="382" spans="1:7" x14ac:dyDescent="0.2">
      <c r="A382">
        <v>0.57784011220196352</v>
      </c>
      <c r="B382">
        <v>0.12209302325581395</v>
      </c>
      <c r="C382">
        <v>10</v>
      </c>
      <c r="D382" t="s">
        <v>20</v>
      </c>
      <c r="E382">
        <f t="shared" si="12"/>
        <v>137.66479663394108</v>
      </c>
      <c r="F382">
        <f t="shared" si="13"/>
        <v>33.662790697674417</v>
      </c>
      <c r="G382" t="s">
        <v>65</v>
      </c>
    </row>
    <row r="383" spans="1:7" x14ac:dyDescent="0.2">
      <c r="A383">
        <v>0.56942496493688644</v>
      </c>
      <c r="B383">
        <v>0.11627906976744186</v>
      </c>
      <c r="C383">
        <v>10</v>
      </c>
      <c r="D383" t="s">
        <v>20</v>
      </c>
      <c r="E383">
        <f t="shared" si="12"/>
        <v>137.9172510518934</v>
      </c>
      <c r="F383">
        <f t="shared" si="13"/>
        <v>33.488372093023258</v>
      </c>
      <c r="G383" t="s">
        <v>65</v>
      </c>
    </row>
    <row r="384" spans="1:7" x14ac:dyDescent="0.2">
      <c r="A384">
        <v>0.7433380084151473</v>
      </c>
      <c r="B384">
        <v>0.39147286821705424</v>
      </c>
      <c r="C384">
        <v>16</v>
      </c>
      <c r="D384" t="s">
        <v>20</v>
      </c>
      <c r="E384">
        <f t="shared" si="12"/>
        <v>132.69985974754559</v>
      </c>
      <c r="F384">
        <f t="shared" si="13"/>
        <v>41.744186046511629</v>
      </c>
      <c r="G384" t="s">
        <v>65</v>
      </c>
    </row>
    <row r="385" spans="1:7" x14ac:dyDescent="0.2">
      <c r="A385">
        <v>0.73772791023842921</v>
      </c>
      <c r="B385">
        <v>0.38178294573643412</v>
      </c>
      <c r="C385">
        <v>16</v>
      </c>
      <c r="D385" t="s">
        <v>20</v>
      </c>
      <c r="E385">
        <f t="shared" si="12"/>
        <v>132.86816269284714</v>
      </c>
      <c r="F385">
        <f t="shared" si="13"/>
        <v>41.453488372093027</v>
      </c>
      <c r="G385" t="s">
        <v>65</v>
      </c>
    </row>
    <row r="386" spans="1:7" x14ac:dyDescent="0.2">
      <c r="A386">
        <v>0.73352033660589055</v>
      </c>
      <c r="B386">
        <v>0.37596899224806202</v>
      </c>
      <c r="C386">
        <v>16</v>
      </c>
      <c r="D386" t="s">
        <v>20</v>
      </c>
      <c r="E386">
        <f t="shared" si="12"/>
        <v>132.9943899018233</v>
      </c>
      <c r="F386">
        <f t="shared" si="13"/>
        <v>41.279069767441861</v>
      </c>
      <c r="G386" t="s">
        <v>65</v>
      </c>
    </row>
    <row r="387" spans="1:7" x14ac:dyDescent="0.2">
      <c r="A387">
        <v>0.74474053295932674</v>
      </c>
      <c r="B387">
        <v>0.36821705426356588</v>
      </c>
      <c r="C387">
        <v>16</v>
      </c>
      <c r="D387" t="s">
        <v>20</v>
      </c>
      <c r="E387">
        <f t="shared" si="12"/>
        <v>132.6577840112202</v>
      </c>
      <c r="F387">
        <f t="shared" si="13"/>
        <v>41.046511627906973</v>
      </c>
      <c r="G387" t="s">
        <v>65</v>
      </c>
    </row>
    <row r="388" spans="1:7" x14ac:dyDescent="0.2">
      <c r="A388">
        <v>0.76858345021037866</v>
      </c>
      <c r="B388">
        <v>0.37403100775193798</v>
      </c>
      <c r="C388">
        <v>16</v>
      </c>
      <c r="D388" t="s">
        <v>20</v>
      </c>
      <c r="E388">
        <f t="shared" si="12"/>
        <v>131.94249649368865</v>
      </c>
      <c r="F388">
        <f t="shared" si="13"/>
        <v>41.220930232558139</v>
      </c>
      <c r="G388" t="s">
        <v>65</v>
      </c>
    </row>
    <row r="389" spans="1:7" x14ac:dyDescent="0.2">
      <c r="A389">
        <v>0.7812061711079944</v>
      </c>
      <c r="B389">
        <v>0.38565891472868219</v>
      </c>
      <c r="C389">
        <v>16</v>
      </c>
      <c r="D389" t="s">
        <v>20</v>
      </c>
      <c r="E389">
        <f t="shared" si="12"/>
        <v>131.56381486676017</v>
      </c>
      <c r="F389">
        <f t="shared" si="13"/>
        <v>41.569767441860463</v>
      </c>
      <c r="G389" t="s">
        <v>65</v>
      </c>
    </row>
    <row r="390" spans="1:7" x14ac:dyDescent="0.2">
      <c r="A390">
        <v>0.79102384291725103</v>
      </c>
      <c r="B390">
        <v>0.38759689922480622</v>
      </c>
      <c r="C390">
        <v>16</v>
      </c>
      <c r="D390" t="s">
        <v>20</v>
      </c>
      <c r="E390">
        <f t="shared" si="12"/>
        <v>131.26928471248246</v>
      </c>
      <c r="F390">
        <f t="shared" si="13"/>
        <v>41.627906976744185</v>
      </c>
      <c r="G390" t="s">
        <v>65</v>
      </c>
    </row>
    <row r="391" spans="1:7" x14ac:dyDescent="0.2">
      <c r="A391">
        <v>0.80785413744740531</v>
      </c>
      <c r="B391">
        <v>0.38178294573643412</v>
      </c>
      <c r="C391">
        <v>16</v>
      </c>
      <c r="D391" t="s">
        <v>20</v>
      </c>
      <c r="E391">
        <f t="shared" si="12"/>
        <v>130.76437587657784</v>
      </c>
      <c r="F391">
        <f t="shared" si="13"/>
        <v>41.453488372093027</v>
      </c>
      <c r="G391" t="s">
        <v>65</v>
      </c>
    </row>
    <row r="392" spans="1:7" x14ac:dyDescent="0.2">
      <c r="A392">
        <v>0.82468443197755958</v>
      </c>
      <c r="B392">
        <v>0.38178294573643412</v>
      </c>
      <c r="C392">
        <v>16</v>
      </c>
      <c r="D392" t="s">
        <v>20</v>
      </c>
      <c r="E392">
        <f t="shared" si="12"/>
        <v>130.2594670406732</v>
      </c>
      <c r="F392">
        <f t="shared" si="13"/>
        <v>41.453488372093027</v>
      </c>
      <c r="G392" t="s">
        <v>65</v>
      </c>
    </row>
    <row r="393" spans="1:7" x14ac:dyDescent="0.2">
      <c r="A393">
        <v>0.85553997194950915</v>
      </c>
      <c r="B393">
        <v>0.37790697674418605</v>
      </c>
      <c r="C393">
        <v>16</v>
      </c>
      <c r="D393" t="s">
        <v>20</v>
      </c>
      <c r="E393">
        <f t="shared" si="12"/>
        <v>129.33380084151472</v>
      </c>
      <c r="F393">
        <f t="shared" si="13"/>
        <v>41.337209302325583</v>
      </c>
      <c r="G393" t="s">
        <v>65</v>
      </c>
    </row>
    <row r="394" spans="1:7" x14ac:dyDescent="0.2">
      <c r="A394">
        <v>0.86535764375876578</v>
      </c>
      <c r="B394">
        <v>0.38178294573643412</v>
      </c>
      <c r="C394">
        <v>16</v>
      </c>
      <c r="D394" t="s">
        <v>20</v>
      </c>
      <c r="E394">
        <f t="shared" si="12"/>
        <v>129.03927068723704</v>
      </c>
      <c r="F394">
        <f t="shared" si="13"/>
        <v>41.453488372093027</v>
      </c>
      <c r="G394" t="s">
        <v>65</v>
      </c>
    </row>
    <row r="395" spans="1:7" x14ac:dyDescent="0.2">
      <c r="A395">
        <v>0.87657784011220197</v>
      </c>
      <c r="B395">
        <v>0.39147286821705424</v>
      </c>
      <c r="C395">
        <v>16</v>
      </c>
      <c r="D395" t="s">
        <v>20</v>
      </c>
      <c r="E395">
        <f t="shared" si="12"/>
        <v>128.70266479663394</v>
      </c>
      <c r="F395">
        <f t="shared" si="13"/>
        <v>41.744186046511629</v>
      </c>
      <c r="G395" t="s">
        <v>65</v>
      </c>
    </row>
    <row r="396" spans="1:7" x14ac:dyDescent="0.2">
      <c r="A396">
        <v>0.88218793828892006</v>
      </c>
      <c r="B396">
        <v>0.40116279069767441</v>
      </c>
      <c r="C396">
        <v>16</v>
      </c>
      <c r="D396" t="s">
        <v>20</v>
      </c>
      <c r="E396">
        <f t="shared" si="12"/>
        <v>128.53436185133239</v>
      </c>
      <c r="F396">
        <f t="shared" si="13"/>
        <v>42.034883720930232</v>
      </c>
      <c r="G396" t="s">
        <v>65</v>
      </c>
    </row>
    <row r="397" spans="1:7" x14ac:dyDescent="0.2">
      <c r="A397">
        <v>0.8863955119214586</v>
      </c>
      <c r="B397">
        <v>0.41279069767441862</v>
      </c>
      <c r="C397">
        <v>16</v>
      </c>
      <c r="D397" t="s">
        <v>20</v>
      </c>
      <c r="E397">
        <f t="shared" si="12"/>
        <v>128.40813464235623</v>
      </c>
      <c r="F397">
        <f t="shared" si="13"/>
        <v>42.383720930232556</v>
      </c>
      <c r="G397" t="s">
        <v>65</v>
      </c>
    </row>
    <row r="398" spans="1:7" x14ac:dyDescent="0.2">
      <c r="A398">
        <v>0.88359046283309961</v>
      </c>
      <c r="B398">
        <v>0.42248062015503873</v>
      </c>
      <c r="C398">
        <v>16</v>
      </c>
      <c r="D398" t="s">
        <v>20</v>
      </c>
      <c r="E398">
        <f t="shared" si="12"/>
        <v>128.492286115007</v>
      </c>
      <c r="F398">
        <f t="shared" si="13"/>
        <v>42.674418604651166</v>
      </c>
      <c r="G398" t="s">
        <v>65</v>
      </c>
    </row>
    <row r="399" spans="1:7" x14ac:dyDescent="0.2">
      <c r="A399">
        <v>0.87938288920056096</v>
      </c>
      <c r="B399">
        <v>0.43217054263565891</v>
      </c>
      <c r="C399">
        <v>16</v>
      </c>
      <c r="D399" t="s">
        <v>20</v>
      </c>
      <c r="E399">
        <f t="shared" si="12"/>
        <v>128.61851332398317</v>
      </c>
      <c r="F399">
        <f t="shared" si="13"/>
        <v>42.965116279069768</v>
      </c>
      <c r="G399" t="s">
        <v>65</v>
      </c>
    </row>
    <row r="400" spans="1:7" x14ac:dyDescent="0.2">
      <c r="A400">
        <v>0.87798036465638152</v>
      </c>
      <c r="B400">
        <v>0.44573643410852715</v>
      </c>
      <c r="C400">
        <v>16</v>
      </c>
      <c r="D400" t="s">
        <v>20</v>
      </c>
      <c r="E400">
        <f t="shared" si="12"/>
        <v>128.66058906030855</v>
      </c>
      <c r="F400">
        <f t="shared" si="13"/>
        <v>43.372093023255815</v>
      </c>
      <c r="G400" t="s">
        <v>65</v>
      </c>
    </row>
    <row r="401" spans="1:7" x14ac:dyDescent="0.2">
      <c r="A401">
        <v>0.88218793828892006</v>
      </c>
      <c r="B401">
        <v>0.45930232558139533</v>
      </c>
      <c r="C401">
        <v>16</v>
      </c>
      <c r="D401" t="s">
        <v>20</v>
      </c>
      <c r="E401">
        <f t="shared" si="12"/>
        <v>128.53436185133239</v>
      </c>
      <c r="F401">
        <f t="shared" si="13"/>
        <v>43.779069767441861</v>
      </c>
      <c r="G401" t="s">
        <v>65</v>
      </c>
    </row>
    <row r="402" spans="1:7" x14ac:dyDescent="0.2">
      <c r="A402">
        <v>0.90322580645161288</v>
      </c>
      <c r="B402">
        <v>0.47093023255813954</v>
      </c>
      <c r="C402">
        <v>16</v>
      </c>
      <c r="D402" t="s">
        <v>20</v>
      </c>
      <c r="E402">
        <f t="shared" si="12"/>
        <v>127.90322580645162</v>
      </c>
      <c r="F402">
        <f t="shared" si="13"/>
        <v>44.127906976744185</v>
      </c>
      <c r="G402" t="s">
        <v>65</v>
      </c>
    </row>
    <row r="403" spans="1:7" x14ac:dyDescent="0.2">
      <c r="A403">
        <v>0.91304347826086951</v>
      </c>
      <c r="B403">
        <v>0.47674418604651164</v>
      </c>
      <c r="C403">
        <v>16</v>
      </c>
      <c r="D403" t="s">
        <v>20</v>
      </c>
      <c r="E403">
        <f t="shared" si="12"/>
        <v>127.60869565217391</v>
      </c>
      <c r="F403">
        <f t="shared" si="13"/>
        <v>44.302325581395351</v>
      </c>
      <c r="G403" t="s">
        <v>65</v>
      </c>
    </row>
    <row r="404" spans="1:7" x14ac:dyDescent="0.2">
      <c r="A404">
        <v>0.93267882187938289</v>
      </c>
      <c r="B404">
        <v>0.48062015503875971</v>
      </c>
      <c r="C404">
        <v>16</v>
      </c>
      <c r="D404" t="s">
        <v>20</v>
      </c>
      <c r="E404">
        <f t="shared" si="12"/>
        <v>127.01963534361852</v>
      </c>
      <c r="F404">
        <f t="shared" si="13"/>
        <v>44.418604651162788</v>
      </c>
      <c r="G404" t="s">
        <v>65</v>
      </c>
    </row>
    <row r="405" spans="1:7" x14ac:dyDescent="0.2">
      <c r="A405">
        <v>0.94530154277699863</v>
      </c>
      <c r="B405">
        <v>0.47868217054263568</v>
      </c>
      <c r="C405">
        <v>16</v>
      </c>
      <c r="D405" t="s">
        <v>20</v>
      </c>
      <c r="E405">
        <f t="shared" ref="E405:E468" si="14">140-30*(A405-0.5)</f>
        <v>126.64095371669003</v>
      </c>
      <c r="F405">
        <f t="shared" ref="F405:F468" si="15">45+(B405-0.5)*30</f>
        <v>44.360465116279073</v>
      </c>
      <c r="G405" t="s">
        <v>65</v>
      </c>
    </row>
    <row r="406" spans="1:7" x14ac:dyDescent="0.2">
      <c r="A406">
        <v>0.94810659186535762</v>
      </c>
      <c r="B406">
        <v>0.47480620155038761</v>
      </c>
      <c r="C406">
        <v>16</v>
      </c>
      <c r="D406" t="s">
        <v>20</v>
      </c>
      <c r="E406">
        <f t="shared" si="14"/>
        <v>126.55680224403928</v>
      </c>
      <c r="F406">
        <f t="shared" si="15"/>
        <v>44.244186046511629</v>
      </c>
      <c r="G406" t="s">
        <v>65</v>
      </c>
    </row>
    <row r="407" spans="1:7" x14ac:dyDescent="0.2">
      <c r="A407">
        <v>0.96353436185133234</v>
      </c>
      <c r="B407">
        <v>0.48062015503875971</v>
      </c>
      <c r="C407">
        <v>16</v>
      </c>
      <c r="D407" t="s">
        <v>20</v>
      </c>
      <c r="E407">
        <f t="shared" si="14"/>
        <v>126.09396914446003</v>
      </c>
      <c r="F407">
        <f t="shared" si="15"/>
        <v>44.418604651162788</v>
      </c>
      <c r="G407" t="s">
        <v>65</v>
      </c>
    </row>
    <row r="408" spans="1:7" x14ac:dyDescent="0.2">
      <c r="A408">
        <v>0.96633941093969145</v>
      </c>
      <c r="B408">
        <v>0.48449612403100772</v>
      </c>
      <c r="C408">
        <v>16</v>
      </c>
      <c r="D408" t="s">
        <v>20</v>
      </c>
      <c r="E408">
        <f t="shared" si="14"/>
        <v>126.00981767180926</v>
      </c>
      <c r="F408">
        <f t="shared" si="15"/>
        <v>44.534883720930232</v>
      </c>
      <c r="G408" t="s">
        <v>65</v>
      </c>
    </row>
    <row r="409" spans="1:7" x14ac:dyDescent="0.2">
      <c r="A409">
        <v>0.98316970546984572</v>
      </c>
      <c r="B409">
        <v>0.49806201550387597</v>
      </c>
      <c r="C409">
        <v>16</v>
      </c>
      <c r="D409" t="s">
        <v>20</v>
      </c>
      <c r="E409">
        <f t="shared" si="14"/>
        <v>125.50490883590463</v>
      </c>
      <c r="F409">
        <f t="shared" si="15"/>
        <v>44.941860465116278</v>
      </c>
      <c r="G409" t="s">
        <v>65</v>
      </c>
    </row>
    <row r="410" spans="1:7" x14ac:dyDescent="0.2">
      <c r="A410">
        <v>0.99018232819074337</v>
      </c>
      <c r="B410">
        <v>0.50775193798449614</v>
      </c>
      <c r="C410">
        <v>16</v>
      </c>
      <c r="D410" t="s">
        <v>20</v>
      </c>
      <c r="E410">
        <f t="shared" si="14"/>
        <v>125.29453015427769</v>
      </c>
      <c r="F410">
        <f t="shared" si="15"/>
        <v>45.232558139534888</v>
      </c>
      <c r="G410" t="s">
        <v>65</v>
      </c>
    </row>
    <row r="411" spans="1:7" x14ac:dyDescent="0.2">
      <c r="A411">
        <v>0.99438990182328191</v>
      </c>
      <c r="B411">
        <v>0.52131782945736438</v>
      </c>
      <c r="C411">
        <v>16</v>
      </c>
      <c r="D411" t="s">
        <v>20</v>
      </c>
      <c r="E411">
        <f t="shared" si="14"/>
        <v>125.16830294530155</v>
      </c>
      <c r="F411">
        <f t="shared" si="15"/>
        <v>45.639534883720934</v>
      </c>
      <c r="G411" t="s">
        <v>65</v>
      </c>
    </row>
    <row r="412" spans="1:7" x14ac:dyDescent="0.2">
      <c r="A412">
        <v>0.98737727910238426</v>
      </c>
      <c r="B412">
        <v>0.53294573643410847</v>
      </c>
      <c r="C412">
        <v>16</v>
      </c>
      <c r="D412" t="s">
        <v>20</v>
      </c>
      <c r="E412">
        <f t="shared" si="14"/>
        <v>125.37868162692847</v>
      </c>
      <c r="F412">
        <f t="shared" si="15"/>
        <v>45.988372093023251</v>
      </c>
      <c r="G412" t="s">
        <v>65</v>
      </c>
    </row>
    <row r="413" spans="1:7" x14ac:dyDescent="0.2">
      <c r="A413">
        <v>0.97896213183730718</v>
      </c>
      <c r="B413">
        <v>0.54069767441860461</v>
      </c>
      <c r="C413">
        <v>16</v>
      </c>
      <c r="D413" t="s">
        <v>20</v>
      </c>
      <c r="E413">
        <f t="shared" si="14"/>
        <v>125.63113604488079</v>
      </c>
      <c r="F413">
        <f t="shared" si="15"/>
        <v>46.220930232558139</v>
      </c>
      <c r="G413" t="s">
        <v>65</v>
      </c>
    </row>
    <row r="414" spans="1:7" x14ac:dyDescent="0.2">
      <c r="A414">
        <v>0.97194950911640954</v>
      </c>
      <c r="B414">
        <v>0.55038759689922478</v>
      </c>
      <c r="C414">
        <v>16</v>
      </c>
      <c r="D414" t="s">
        <v>20</v>
      </c>
      <c r="E414">
        <f t="shared" si="14"/>
        <v>125.84151472650771</v>
      </c>
      <c r="F414">
        <f t="shared" si="15"/>
        <v>46.511627906976742</v>
      </c>
      <c r="G414" t="s">
        <v>65</v>
      </c>
    </row>
    <row r="415" spans="1:7" x14ac:dyDescent="0.2">
      <c r="A415">
        <v>0.967741935483871</v>
      </c>
      <c r="B415">
        <v>0.55620155038759689</v>
      </c>
      <c r="C415">
        <v>16</v>
      </c>
      <c r="D415" t="s">
        <v>20</v>
      </c>
      <c r="E415">
        <f t="shared" si="14"/>
        <v>125.96774193548387</v>
      </c>
      <c r="F415">
        <f t="shared" si="15"/>
        <v>46.686046511627907</v>
      </c>
      <c r="G415" t="s">
        <v>65</v>
      </c>
    </row>
    <row r="416" spans="1:7" x14ac:dyDescent="0.2">
      <c r="A416">
        <v>0.96353436185133234</v>
      </c>
      <c r="B416">
        <v>0.56201550387596899</v>
      </c>
      <c r="C416">
        <v>16</v>
      </c>
      <c r="D416" t="s">
        <v>20</v>
      </c>
      <c r="E416">
        <f t="shared" si="14"/>
        <v>126.09396914446003</v>
      </c>
      <c r="F416">
        <f t="shared" si="15"/>
        <v>46.860465116279073</v>
      </c>
      <c r="G416" t="s">
        <v>65</v>
      </c>
    </row>
    <row r="417" spans="1:7" x14ac:dyDescent="0.2">
      <c r="A417">
        <v>0.95652173913043481</v>
      </c>
      <c r="B417">
        <v>0.57751937984496127</v>
      </c>
      <c r="C417">
        <v>16</v>
      </c>
      <c r="D417" t="s">
        <v>20</v>
      </c>
      <c r="E417">
        <f t="shared" si="14"/>
        <v>126.30434782608695</v>
      </c>
      <c r="F417">
        <f t="shared" si="15"/>
        <v>47.325581395348834</v>
      </c>
      <c r="G417" t="s">
        <v>65</v>
      </c>
    </row>
    <row r="418" spans="1:7" x14ac:dyDescent="0.2">
      <c r="A418">
        <v>0.94530154277699863</v>
      </c>
      <c r="B418">
        <v>0.57751937984496127</v>
      </c>
      <c r="C418">
        <v>16</v>
      </c>
      <c r="D418" t="s">
        <v>20</v>
      </c>
      <c r="E418">
        <f t="shared" si="14"/>
        <v>126.64095371669003</v>
      </c>
      <c r="F418">
        <f t="shared" si="15"/>
        <v>47.325581395348834</v>
      </c>
      <c r="G418" t="s">
        <v>65</v>
      </c>
    </row>
    <row r="419" spans="1:7" x14ac:dyDescent="0.2">
      <c r="A419">
        <v>0.94109396914445997</v>
      </c>
      <c r="B419">
        <v>0.55620155038759689</v>
      </c>
      <c r="C419">
        <v>16</v>
      </c>
      <c r="D419" t="s">
        <v>20</v>
      </c>
      <c r="E419">
        <f t="shared" si="14"/>
        <v>126.7671809256662</v>
      </c>
      <c r="F419">
        <f t="shared" si="15"/>
        <v>46.686046511627907</v>
      </c>
      <c r="G419" t="s">
        <v>65</v>
      </c>
    </row>
    <row r="420" spans="1:7" x14ac:dyDescent="0.2">
      <c r="A420">
        <v>0.93828892005610098</v>
      </c>
      <c r="B420">
        <v>0.54457364341085268</v>
      </c>
      <c r="C420">
        <v>16</v>
      </c>
      <c r="D420" t="s">
        <v>20</v>
      </c>
      <c r="E420">
        <f t="shared" si="14"/>
        <v>126.85133239831697</v>
      </c>
      <c r="F420">
        <f t="shared" si="15"/>
        <v>46.337209302325583</v>
      </c>
      <c r="G420" t="s">
        <v>65</v>
      </c>
    </row>
    <row r="421" spans="1:7" x14ac:dyDescent="0.2">
      <c r="A421">
        <v>0.93267882187938289</v>
      </c>
      <c r="B421">
        <v>0.53294573643410847</v>
      </c>
      <c r="C421">
        <v>16</v>
      </c>
      <c r="D421" t="s">
        <v>20</v>
      </c>
      <c r="E421">
        <f t="shared" si="14"/>
        <v>127.01963534361852</v>
      </c>
      <c r="F421">
        <f t="shared" si="15"/>
        <v>45.988372093023251</v>
      </c>
      <c r="G421" t="s">
        <v>65</v>
      </c>
    </row>
    <row r="422" spans="1:7" x14ac:dyDescent="0.2">
      <c r="A422">
        <v>0.92145862552594671</v>
      </c>
      <c r="B422">
        <v>0.52906976744186052</v>
      </c>
      <c r="C422">
        <v>16</v>
      </c>
      <c r="D422" t="s">
        <v>20</v>
      </c>
      <c r="E422">
        <f t="shared" si="14"/>
        <v>127.3562412342216</v>
      </c>
      <c r="F422">
        <f t="shared" si="15"/>
        <v>45.872093023255815</v>
      </c>
      <c r="G422" t="s">
        <v>65</v>
      </c>
    </row>
    <row r="423" spans="1:7" x14ac:dyDescent="0.2">
      <c r="A423">
        <v>0.91304347826086951</v>
      </c>
      <c r="B423">
        <v>0.52519379844961245</v>
      </c>
      <c r="C423">
        <v>16</v>
      </c>
      <c r="D423" t="s">
        <v>20</v>
      </c>
      <c r="E423">
        <f t="shared" si="14"/>
        <v>127.60869565217391</v>
      </c>
      <c r="F423">
        <f t="shared" si="15"/>
        <v>45.755813953488371</v>
      </c>
      <c r="G423" t="s">
        <v>65</v>
      </c>
    </row>
    <row r="424" spans="1:7" x14ac:dyDescent="0.2">
      <c r="A424">
        <v>0.90322580645161288</v>
      </c>
      <c r="B424">
        <v>0.52519379844961245</v>
      </c>
      <c r="C424">
        <v>16</v>
      </c>
      <c r="D424" t="s">
        <v>20</v>
      </c>
      <c r="E424">
        <f t="shared" si="14"/>
        <v>127.90322580645162</v>
      </c>
      <c r="F424">
        <f t="shared" si="15"/>
        <v>45.755813953488371</v>
      </c>
      <c r="G424" t="s">
        <v>65</v>
      </c>
    </row>
    <row r="425" spans="1:7" x14ac:dyDescent="0.2">
      <c r="A425">
        <v>0.8948106591865358</v>
      </c>
      <c r="B425">
        <v>0.52519379844961245</v>
      </c>
      <c r="C425">
        <v>16</v>
      </c>
      <c r="D425" t="s">
        <v>20</v>
      </c>
      <c r="E425">
        <f t="shared" si="14"/>
        <v>128.15568022440394</v>
      </c>
      <c r="F425">
        <f t="shared" si="15"/>
        <v>45.755813953488371</v>
      </c>
      <c r="G425" t="s">
        <v>65</v>
      </c>
    </row>
    <row r="426" spans="1:7" x14ac:dyDescent="0.2">
      <c r="A426">
        <v>0.87798036465638152</v>
      </c>
      <c r="B426">
        <v>0.52713178294573648</v>
      </c>
      <c r="C426">
        <v>16</v>
      </c>
      <c r="D426" t="s">
        <v>20</v>
      </c>
      <c r="E426">
        <f t="shared" si="14"/>
        <v>128.66058906030855</v>
      </c>
      <c r="F426">
        <f t="shared" si="15"/>
        <v>45.813953488372093</v>
      </c>
      <c r="G426" t="s">
        <v>65</v>
      </c>
    </row>
    <row r="427" spans="1:7" x14ac:dyDescent="0.2">
      <c r="A427">
        <v>0.86816269284712477</v>
      </c>
      <c r="B427">
        <v>0.52519379844961245</v>
      </c>
      <c r="C427">
        <v>16</v>
      </c>
      <c r="D427" t="s">
        <v>20</v>
      </c>
      <c r="E427">
        <f t="shared" si="14"/>
        <v>128.95511921458626</v>
      </c>
      <c r="F427">
        <f t="shared" si="15"/>
        <v>45.755813953488371</v>
      </c>
      <c r="G427" t="s">
        <v>65</v>
      </c>
    </row>
    <row r="428" spans="1:7" x14ac:dyDescent="0.2">
      <c r="A428">
        <v>0.85974754558204769</v>
      </c>
      <c r="B428">
        <v>0.51162790697674421</v>
      </c>
      <c r="C428">
        <v>16</v>
      </c>
      <c r="D428" t="s">
        <v>20</v>
      </c>
      <c r="E428">
        <f t="shared" si="14"/>
        <v>129.20757363253858</v>
      </c>
      <c r="F428">
        <f t="shared" si="15"/>
        <v>45.348837209302324</v>
      </c>
      <c r="G428" t="s">
        <v>65</v>
      </c>
    </row>
    <row r="429" spans="1:7" x14ac:dyDescent="0.2">
      <c r="A429">
        <v>0.8513323983169705</v>
      </c>
      <c r="B429">
        <v>0.50387596899224807</v>
      </c>
      <c r="C429">
        <v>16</v>
      </c>
      <c r="D429" t="s">
        <v>20</v>
      </c>
      <c r="E429">
        <f t="shared" si="14"/>
        <v>129.46002805049088</v>
      </c>
      <c r="F429">
        <f t="shared" si="15"/>
        <v>45.116279069767444</v>
      </c>
      <c r="G429" t="s">
        <v>65</v>
      </c>
    </row>
    <row r="430" spans="1:7" x14ac:dyDescent="0.2">
      <c r="A430">
        <v>0.83730715287517532</v>
      </c>
      <c r="B430">
        <v>0.49031007751937983</v>
      </c>
      <c r="C430">
        <v>16</v>
      </c>
      <c r="D430" t="s">
        <v>20</v>
      </c>
      <c r="E430">
        <f t="shared" si="14"/>
        <v>129.88078541374475</v>
      </c>
      <c r="F430">
        <f t="shared" si="15"/>
        <v>44.709302325581397</v>
      </c>
      <c r="G430" t="s">
        <v>65</v>
      </c>
    </row>
    <row r="431" spans="1:7" x14ac:dyDescent="0.2">
      <c r="A431">
        <v>0.83169705469845723</v>
      </c>
      <c r="B431">
        <v>0.48643410852713176</v>
      </c>
      <c r="C431">
        <v>16</v>
      </c>
      <c r="D431" t="s">
        <v>20</v>
      </c>
      <c r="E431">
        <f t="shared" si="14"/>
        <v>130.04908835904629</v>
      </c>
      <c r="F431">
        <f t="shared" si="15"/>
        <v>44.593023255813954</v>
      </c>
      <c r="G431" t="s">
        <v>65</v>
      </c>
    </row>
    <row r="432" spans="1:7" x14ac:dyDescent="0.2">
      <c r="A432">
        <v>0.82187938288920059</v>
      </c>
      <c r="B432">
        <v>0.47868217054263568</v>
      </c>
      <c r="C432">
        <v>16</v>
      </c>
      <c r="D432" t="s">
        <v>20</v>
      </c>
      <c r="E432">
        <f t="shared" si="14"/>
        <v>130.34361851332397</v>
      </c>
      <c r="F432">
        <f t="shared" si="15"/>
        <v>44.360465116279073</v>
      </c>
      <c r="G432" t="s">
        <v>65</v>
      </c>
    </row>
    <row r="433" spans="1:7" x14ac:dyDescent="0.2">
      <c r="A433">
        <v>0.81065918653576441</v>
      </c>
      <c r="B433">
        <v>0.47093023255813954</v>
      </c>
      <c r="C433">
        <v>16</v>
      </c>
      <c r="D433" t="s">
        <v>20</v>
      </c>
      <c r="E433">
        <f t="shared" si="14"/>
        <v>130.68022440392707</v>
      </c>
      <c r="F433">
        <f t="shared" si="15"/>
        <v>44.127906976744185</v>
      </c>
      <c r="G433" t="s">
        <v>65</v>
      </c>
    </row>
    <row r="434" spans="1:7" x14ac:dyDescent="0.2">
      <c r="A434">
        <v>0.80224403927068721</v>
      </c>
      <c r="B434">
        <v>0.4573643410852713</v>
      </c>
      <c r="C434">
        <v>16</v>
      </c>
      <c r="D434" t="s">
        <v>20</v>
      </c>
      <c r="E434">
        <f t="shared" si="14"/>
        <v>130.93267882187939</v>
      </c>
      <c r="F434">
        <f t="shared" si="15"/>
        <v>43.720930232558139</v>
      </c>
      <c r="G434" t="s">
        <v>65</v>
      </c>
    </row>
    <row r="435" spans="1:7" x14ac:dyDescent="0.2">
      <c r="A435">
        <v>0.79663394109396912</v>
      </c>
      <c r="B435">
        <v>0.45155038759689925</v>
      </c>
      <c r="C435">
        <v>16</v>
      </c>
      <c r="D435" t="s">
        <v>20</v>
      </c>
      <c r="E435">
        <f t="shared" si="14"/>
        <v>131.10098176718094</v>
      </c>
      <c r="F435">
        <f t="shared" si="15"/>
        <v>43.54651162790698</v>
      </c>
      <c r="G435" t="s">
        <v>65</v>
      </c>
    </row>
    <row r="436" spans="1:7" x14ac:dyDescent="0.2">
      <c r="A436">
        <v>0.79102384291725103</v>
      </c>
      <c r="B436">
        <v>0.44573643410852715</v>
      </c>
      <c r="C436">
        <v>16</v>
      </c>
      <c r="D436" t="s">
        <v>20</v>
      </c>
      <c r="E436">
        <f t="shared" si="14"/>
        <v>131.26928471248246</v>
      </c>
      <c r="F436">
        <f t="shared" si="15"/>
        <v>43.372093023255815</v>
      </c>
      <c r="G436" t="s">
        <v>65</v>
      </c>
    </row>
    <row r="437" spans="1:7" x14ac:dyDescent="0.2">
      <c r="A437">
        <v>0.78401122019635339</v>
      </c>
      <c r="B437">
        <v>0.43217054263565891</v>
      </c>
      <c r="C437">
        <v>16</v>
      </c>
      <c r="D437" t="s">
        <v>20</v>
      </c>
      <c r="E437">
        <f t="shared" si="14"/>
        <v>131.47966339410939</v>
      </c>
      <c r="F437">
        <f t="shared" si="15"/>
        <v>42.965116279069768</v>
      </c>
      <c r="G437" t="s">
        <v>65</v>
      </c>
    </row>
    <row r="438" spans="1:7" x14ac:dyDescent="0.2">
      <c r="A438">
        <v>0.7812061711079944</v>
      </c>
      <c r="B438">
        <v>0.43023255813953487</v>
      </c>
      <c r="C438">
        <v>16</v>
      </c>
      <c r="D438" t="s">
        <v>20</v>
      </c>
      <c r="E438">
        <f t="shared" si="14"/>
        <v>131.56381486676017</v>
      </c>
      <c r="F438">
        <f t="shared" si="15"/>
        <v>42.906976744186046</v>
      </c>
      <c r="G438" t="s">
        <v>65</v>
      </c>
    </row>
    <row r="439" spans="1:7" x14ac:dyDescent="0.2">
      <c r="A439">
        <v>0.7727910238429172</v>
      </c>
      <c r="B439">
        <v>0.41666666666666669</v>
      </c>
      <c r="C439">
        <v>16</v>
      </c>
      <c r="D439" t="s">
        <v>20</v>
      </c>
      <c r="E439">
        <f t="shared" si="14"/>
        <v>131.81626928471249</v>
      </c>
      <c r="F439">
        <f t="shared" si="15"/>
        <v>42.5</v>
      </c>
      <c r="G439" t="s">
        <v>65</v>
      </c>
    </row>
    <row r="440" spans="1:7" x14ac:dyDescent="0.2">
      <c r="A440">
        <v>0.76718092566619911</v>
      </c>
      <c r="B440">
        <v>0.40697674418604651</v>
      </c>
      <c r="C440">
        <v>16</v>
      </c>
      <c r="D440" t="s">
        <v>20</v>
      </c>
      <c r="E440">
        <f t="shared" si="14"/>
        <v>131.98457223001404</v>
      </c>
      <c r="F440">
        <f t="shared" si="15"/>
        <v>42.209302325581397</v>
      </c>
      <c r="G440" t="s">
        <v>65</v>
      </c>
    </row>
    <row r="441" spans="1:7" x14ac:dyDescent="0.2">
      <c r="A441">
        <v>0.75175315568022438</v>
      </c>
      <c r="B441">
        <v>0.40503875968992248</v>
      </c>
      <c r="C441">
        <v>16</v>
      </c>
      <c r="D441" t="s">
        <v>20</v>
      </c>
      <c r="E441">
        <f t="shared" si="14"/>
        <v>132.44740532959327</v>
      </c>
      <c r="F441">
        <f t="shared" si="15"/>
        <v>42.151162790697676</v>
      </c>
      <c r="G441" t="s">
        <v>65</v>
      </c>
    </row>
    <row r="442" spans="1:7" x14ac:dyDescent="0.2">
      <c r="A442">
        <v>0.7433380084151473</v>
      </c>
      <c r="B442">
        <v>0.39147286821705424</v>
      </c>
      <c r="C442">
        <v>16</v>
      </c>
      <c r="D442" t="s">
        <v>20</v>
      </c>
      <c r="E442">
        <f t="shared" si="14"/>
        <v>132.69985974754559</v>
      </c>
      <c r="F442">
        <f t="shared" si="15"/>
        <v>41.744186046511629</v>
      </c>
      <c r="G442" t="s">
        <v>65</v>
      </c>
    </row>
    <row r="443" spans="1:7" x14ac:dyDescent="0.2">
      <c r="A443">
        <v>0.67741935483870963</v>
      </c>
      <c r="B443">
        <v>0.18798449612403101</v>
      </c>
      <c r="C443">
        <v>12</v>
      </c>
      <c r="D443" t="s">
        <v>20</v>
      </c>
      <c r="E443">
        <f t="shared" si="14"/>
        <v>134.67741935483872</v>
      </c>
      <c r="F443">
        <f t="shared" si="15"/>
        <v>35.639534883720927</v>
      </c>
      <c r="G443" t="s">
        <v>65</v>
      </c>
    </row>
    <row r="444" spans="1:7" x14ac:dyDescent="0.2">
      <c r="A444">
        <v>0.667601683029453</v>
      </c>
      <c r="B444">
        <v>0.19379844961240311</v>
      </c>
      <c r="C444">
        <v>12</v>
      </c>
      <c r="D444" t="s">
        <v>20</v>
      </c>
      <c r="E444">
        <f t="shared" si="14"/>
        <v>134.9719495091164</v>
      </c>
      <c r="F444">
        <f t="shared" si="15"/>
        <v>35.813953488372093</v>
      </c>
      <c r="G444" t="s">
        <v>65</v>
      </c>
    </row>
    <row r="445" spans="1:7" x14ac:dyDescent="0.2">
      <c r="A445">
        <v>0.65918653576437591</v>
      </c>
      <c r="B445">
        <v>0.18992248062015504</v>
      </c>
      <c r="C445">
        <v>12</v>
      </c>
      <c r="D445" t="s">
        <v>20</v>
      </c>
      <c r="E445">
        <f t="shared" si="14"/>
        <v>135.22440392706872</v>
      </c>
      <c r="F445">
        <f t="shared" si="15"/>
        <v>35.697674418604649</v>
      </c>
      <c r="G445" t="s">
        <v>65</v>
      </c>
    </row>
    <row r="446" spans="1:7" x14ac:dyDescent="0.2">
      <c r="A446">
        <v>0.65077138849929872</v>
      </c>
      <c r="B446">
        <v>0.18798449612403101</v>
      </c>
      <c r="C446">
        <v>12</v>
      </c>
      <c r="D446" t="s">
        <v>20</v>
      </c>
      <c r="E446">
        <f t="shared" si="14"/>
        <v>135.47685834502104</v>
      </c>
      <c r="F446">
        <f t="shared" si="15"/>
        <v>35.639534883720927</v>
      </c>
      <c r="G446" t="s">
        <v>65</v>
      </c>
    </row>
    <row r="447" spans="1:7" x14ac:dyDescent="0.2">
      <c r="A447">
        <v>0.65497896213183726</v>
      </c>
      <c r="B447">
        <v>0.16860465116279069</v>
      </c>
      <c r="C447">
        <v>12</v>
      </c>
      <c r="D447" t="s">
        <v>20</v>
      </c>
      <c r="E447">
        <f t="shared" si="14"/>
        <v>135.35063113604488</v>
      </c>
      <c r="F447">
        <f t="shared" si="15"/>
        <v>35.058139534883722</v>
      </c>
      <c r="G447" t="s">
        <v>65</v>
      </c>
    </row>
    <row r="448" spans="1:7" x14ac:dyDescent="0.2">
      <c r="A448">
        <v>0.65918653576437591</v>
      </c>
      <c r="B448">
        <v>0.16472868217054262</v>
      </c>
      <c r="C448">
        <v>12</v>
      </c>
      <c r="D448" t="s">
        <v>20</v>
      </c>
      <c r="E448">
        <f t="shared" si="14"/>
        <v>135.22440392706872</v>
      </c>
      <c r="F448">
        <f t="shared" si="15"/>
        <v>34.941860465116278</v>
      </c>
      <c r="G448" t="s">
        <v>65</v>
      </c>
    </row>
    <row r="449" spans="1:7" x14ac:dyDescent="0.2">
      <c r="A449">
        <v>0.667601683029453</v>
      </c>
      <c r="B449">
        <v>0.16085271317829458</v>
      </c>
      <c r="C449">
        <v>12</v>
      </c>
      <c r="D449" t="s">
        <v>20</v>
      </c>
      <c r="E449">
        <f t="shared" si="14"/>
        <v>134.9719495091164</v>
      </c>
      <c r="F449">
        <f t="shared" si="15"/>
        <v>34.825581395348834</v>
      </c>
      <c r="G449" t="s">
        <v>65</v>
      </c>
    </row>
    <row r="450" spans="1:7" x14ac:dyDescent="0.2">
      <c r="A450">
        <v>0.68723702664796638</v>
      </c>
      <c r="B450">
        <v>0.16279069767441862</v>
      </c>
      <c r="C450">
        <v>12</v>
      </c>
      <c r="D450" t="s">
        <v>20</v>
      </c>
      <c r="E450">
        <f t="shared" si="14"/>
        <v>134.38288920056101</v>
      </c>
      <c r="F450">
        <f t="shared" si="15"/>
        <v>34.883720930232556</v>
      </c>
      <c r="G450" t="s">
        <v>65</v>
      </c>
    </row>
    <row r="451" spans="1:7" x14ac:dyDescent="0.2">
      <c r="A451">
        <v>0.68863955119214582</v>
      </c>
      <c r="B451">
        <v>0.17248062015503876</v>
      </c>
      <c r="C451">
        <v>12</v>
      </c>
      <c r="D451" t="s">
        <v>20</v>
      </c>
      <c r="E451">
        <f t="shared" si="14"/>
        <v>134.34081346423562</v>
      </c>
      <c r="F451">
        <f t="shared" si="15"/>
        <v>35.174418604651166</v>
      </c>
      <c r="G451" t="s">
        <v>65</v>
      </c>
    </row>
    <row r="452" spans="1:7" x14ac:dyDescent="0.2">
      <c r="A452">
        <v>0.68162692847124828</v>
      </c>
      <c r="B452">
        <v>0.18604651162790697</v>
      </c>
      <c r="C452">
        <v>12</v>
      </c>
      <c r="D452" t="s">
        <v>20</v>
      </c>
      <c r="E452">
        <f t="shared" si="14"/>
        <v>134.55119214586256</v>
      </c>
      <c r="F452">
        <f t="shared" si="15"/>
        <v>35.581395348837205</v>
      </c>
      <c r="G452" t="s">
        <v>65</v>
      </c>
    </row>
    <row r="453" spans="1:7" x14ac:dyDescent="0.2">
      <c r="A453">
        <v>0.67741935483870963</v>
      </c>
      <c r="B453">
        <v>0.18798449612403101</v>
      </c>
      <c r="C453">
        <v>12</v>
      </c>
      <c r="D453" t="s">
        <v>20</v>
      </c>
      <c r="E453">
        <f t="shared" si="14"/>
        <v>134.67741935483872</v>
      </c>
      <c r="F453">
        <f t="shared" si="15"/>
        <v>35.639534883720927</v>
      </c>
      <c r="G453" t="s">
        <v>65</v>
      </c>
    </row>
    <row r="454" spans="1:7" x14ac:dyDescent="0.2">
      <c r="A454">
        <v>0.69144460028050492</v>
      </c>
      <c r="B454">
        <v>0.11627906976744186</v>
      </c>
      <c r="C454">
        <v>13</v>
      </c>
      <c r="D454" t="s">
        <v>20</v>
      </c>
      <c r="E454">
        <f t="shared" si="14"/>
        <v>134.25666199158485</v>
      </c>
      <c r="F454">
        <f t="shared" si="15"/>
        <v>33.488372093023258</v>
      </c>
      <c r="G454" t="s">
        <v>65</v>
      </c>
    </row>
    <row r="455" spans="1:7" x14ac:dyDescent="0.2">
      <c r="A455">
        <v>0.68723702664796638</v>
      </c>
      <c r="B455">
        <v>0.1065891472868217</v>
      </c>
      <c r="C455">
        <v>13</v>
      </c>
      <c r="D455" t="s">
        <v>20</v>
      </c>
      <c r="E455">
        <f t="shared" si="14"/>
        <v>134.38288920056101</v>
      </c>
      <c r="F455">
        <f t="shared" si="15"/>
        <v>33.197674418604649</v>
      </c>
      <c r="G455" t="s">
        <v>65</v>
      </c>
    </row>
    <row r="456" spans="1:7" x14ac:dyDescent="0.2">
      <c r="A456">
        <v>0.68302945301542772</v>
      </c>
      <c r="B456">
        <v>9.8837209302325577E-2</v>
      </c>
      <c r="C456">
        <v>13</v>
      </c>
      <c r="D456" t="s">
        <v>20</v>
      </c>
      <c r="E456">
        <f t="shared" si="14"/>
        <v>134.50911640953717</v>
      </c>
      <c r="F456">
        <f t="shared" si="15"/>
        <v>32.965116279069768</v>
      </c>
      <c r="G456" t="s">
        <v>65</v>
      </c>
    </row>
    <row r="457" spans="1:7" x14ac:dyDescent="0.2">
      <c r="A457">
        <v>0.68583450210378682</v>
      </c>
      <c r="B457">
        <v>8.1395348837209308E-2</v>
      </c>
      <c r="C457">
        <v>13</v>
      </c>
      <c r="D457" t="s">
        <v>20</v>
      </c>
      <c r="E457">
        <f t="shared" si="14"/>
        <v>134.4249649368864</v>
      </c>
      <c r="F457">
        <f t="shared" si="15"/>
        <v>32.441860465116278</v>
      </c>
      <c r="G457" t="s">
        <v>65</v>
      </c>
    </row>
    <row r="458" spans="1:7" x14ac:dyDescent="0.2">
      <c r="A458">
        <v>0.69004207573632537</v>
      </c>
      <c r="B458">
        <v>8.1395348837209308E-2</v>
      </c>
      <c r="C458">
        <v>13</v>
      </c>
      <c r="D458" t="s">
        <v>20</v>
      </c>
      <c r="E458">
        <f t="shared" si="14"/>
        <v>134.29873772791024</v>
      </c>
      <c r="F458">
        <f t="shared" si="15"/>
        <v>32.441860465116278</v>
      </c>
      <c r="G458" t="s">
        <v>65</v>
      </c>
    </row>
    <row r="459" spans="1:7" x14ac:dyDescent="0.2">
      <c r="A459">
        <v>0.69845722300140256</v>
      </c>
      <c r="B459">
        <v>8.3333333333333329E-2</v>
      </c>
      <c r="C459">
        <v>13</v>
      </c>
      <c r="D459" t="s">
        <v>20</v>
      </c>
      <c r="E459">
        <f t="shared" si="14"/>
        <v>134.04628330995791</v>
      </c>
      <c r="F459">
        <f t="shared" si="15"/>
        <v>32.5</v>
      </c>
      <c r="G459" t="s">
        <v>65</v>
      </c>
    </row>
    <row r="460" spans="1:7" x14ac:dyDescent="0.2">
      <c r="A460">
        <v>0.70126227208976155</v>
      </c>
      <c r="B460">
        <v>9.6899224806201556E-2</v>
      </c>
      <c r="C460">
        <v>13</v>
      </c>
      <c r="D460" t="s">
        <v>20</v>
      </c>
      <c r="E460">
        <f t="shared" si="14"/>
        <v>133.96213183730714</v>
      </c>
      <c r="F460">
        <f t="shared" si="15"/>
        <v>32.906976744186046</v>
      </c>
      <c r="G460" t="s">
        <v>65</v>
      </c>
    </row>
    <row r="461" spans="1:7" x14ac:dyDescent="0.2">
      <c r="A461">
        <v>0.7026647966339411</v>
      </c>
      <c r="B461">
        <v>0.10465116279069768</v>
      </c>
      <c r="C461">
        <v>13</v>
      </c>
      <c r="D461" t="s">
        <v>20</v>
      </c>
      <c r="E461">
        <f t="shared" si="14"/>
        <v>133.92005610098175</v>
      </c>
      <c r="F461">
        <f t="shared" si="15"/>
        <v>33.139534883720927</v>
      </c>
      <c r="G461" t="s">
        <v>65</v>
      </c>
    </row>
    <row r="462" spans="1:7" x14ac:dyDescent="0.2">
      <c r="A462">
        <v>0.7026647966339411</v>
      </c>
      <c r="B462">
        <v>0.12015503875968993</v>
      </c>
      <c r="C462">
        <v>13</v>
      </c>
      <c r="D462" t="s">
        <v>20</v>
      </c>
      <c r="E462">
        <f t="shared" si="14"/>
        <v>133.92005610098175</v>
      </c>
      <c r="F462">
        <f t="shared" si="15"/>
        <v>33.604651162790695</v>
      </c>
      <c r="G462" t="s">
        <v>65</v>
      </c>
    </row>
    <row r="463" spans="1:7" x14ac:dyDescent="0.2">
      <c r="A463">
        <v>0.69144460028050492</v>
      </c>
      <c r="B463">
        <v>0.11627906976744186</v>
      </c>
      <c r="C463">
        <v>13</v>
      </c>
      <c r="D463" t="s">
        <v>20</v>
      </c>
      <c r="E463">
        <f t="shared" si="14"/>
        <v>134.25666199158485</v>
      </c>
      <c r="F463">
        <f t="shared" si="15"/>
        <v>33.488372093023258</v>
      </c>
      <c r="G463" t="s">
        <v>65</v>
      </c>
    </row>
    <row r="464" spans="1:7" x14ac:dyDescent="0.2">
      <c r="A464">
        <v>0.71809256661991583</v>
      </c>
      <c r="B464">
        <v>0.33333333333333331</v>
      </c>
      <c r="C464">
        <v>14</v>
      </c>
      <c r="D464" t="s">
        <v>20</v>
      </c>
      <c r="E464">
        <f t="shared" si="14"/>
        <v>133.45722300140253</v>
      </c>
      <c r="F464">
        <f t="shared" si="15"/>
        <v>40</v>
      </c>
      <c r="G464" t="s">
        <v>65</v>
      </c>
    </row>
    <row r="465" spans="1:7" x14ac:dyDescent="0.2">
      <c r="A465">
        <v>0.71107994389901819</v>
      </c>
      <c r="B465">
        <v>0.31782945736434109</v>
      </c>
      <c r="C465">
        <v>14</v>
      </c>
      <c r="D465" t="s">
        <v>20</v>
      </c>
      <c r="E465">
        <f t="shared" si="14"/>
        <v>133.66760168302946</v>
      </c>
      <c r="F465">
        <f t="shared" si="15"/>
        <v>39.534883720930232</v>
      </c>
      <c r="G465" t="s">
        <v>65</v>
      </c>
    </row>
    <row r="466" spans="1:7" x14ac:dyDescent="0.2">
      <c r="A466">
        <v>0.71107994389901819</v>
      </c>
      <c r="B466">
        <v>0.31007751937984496</v>
      </c>
      <c r="C466">
        <v>14</v>
      </c>
      <c r="D466" t="s">
        <v>20</v>
      </c>
      <c r="E466">
        <f t="shared" si="14"/>
        <v>133.66760168302946</v>
      </c>
      <c r="F466">
        <f t="shared" si="15"/>
        <v>39.302325581395351</v>
      </c>
      <c r="G466" t="s">
        <v>65</v>
      </c>
    </row>
    <row r="467" spans="1:7" x14ac:dyDescent="0.2">
      <c r="A467">
        <v>0.71107994389901819</v>
      </c>
      <c r="B467">
        <v>0.28875968992248063</v>
      </c>
      <c r="C467">
        <v>14</v>
      </c>
      <c r="D467" t="s">
        <v>20</v>
      </c>
      <c r="E467">
        <f t="shared" si="14"/>
        <v>133.66760168302946</v>
      </c>
      <c r="F467">
        <f t="shared" si="15"/>
        <v>38.662790697674417</v>
      </c>
      <c r="G467" t="s">
        <v>65</v>
      </c>
    </row>
    <row r="468" spans="1:7" x14ac:dyDescent="0.2">
      <c r="A468">
        <v>0.71107994389901819</v>
      </c>
      <c r="B468">
        <v>0.27713178294573643</v>
      </c>
      <c r="C468">
        <v>14</v>
      </c>
      <c r="D468" t="s">
        <v>20</v>
      </c>
      <c r="E468">
        <f t="shared" si="14"/>
        <v>133.66760168302946</v>
      </c>
      <c r="F468">
        <f t="shared" si="15"/>
        <v>38.313953488372093</v>
      </c>
      <c r="G468" t="s">
        <v>65</v>
      </c>
    </row>
    <row r="469" spans="1:7" x14ac:dyDescent="0.2">
      <c r="A469">
        <v>0.71248246844319774</v>
      </c>
      <c r="B469">
        <v>0.27713178294573643</v>
      </c>
      <c r="C469">
        <v>14</v>
      </c>
      <c r="D469" t="s">
        <v>20</v>
      </c>
      <c r="E469">
        <f t="shared" ref="E469:E520" si="16">140-30*(A469-0.5)</f>
        <v>133.62552594670407</v>
      </c>
      <c r="F469">
        <f t="shared" ref="F469:F519" si="17">45+(B469-0.5)*30</f>
        <v>38.313953488372093</v>
      </c>
      <c r="G469" t="s">
        <v>65</v>
      </c>
    </row>
    <row r="470" spans="1:7" x14ac:dyDescent="0.2">
      <c r="A470">
        <v>0.72230014025245437</v>
      </c>
      <c r="B470">
        <v>0.2810077519379845</v>
      </c>
      <c r="C470">
        <v>14</v>
      </c>
      <c r="D470" t="s">
        <v>20</v>
      </c>
      <c r="E470">
        <f t="shared" si="16"/>
        <v>133.33099579242636</v>
      </c>
      <c r="F470">
        <f t="shared" si="17"/>
        <v>38.430232558139537</v>
      </c>
      <c r="G470" t="s">
        <v>65</v>
      </c>
    </row>
    <row r="471" spans="1:7" x14ac:dyDescent="0.2">
      <c r="A471">
        <v>0.72791023842917246</v>
      </c>
      <c r="B471">
        <v>0.2926356589147287</v>
      </c>
      <c r="C471">
        <v>14</v>
      </c>
      <c r="D471" t="s">
        <v>20</v>
      </c>
      <c r="E471">
        <f t="shared" si="16"/>
        <v>133.16269284712482</v>
      </c>
      <c r="F471">
        <f t="shared" si="17"/>
        <v>38.779069767441861</v>
      </c>
      <c r="G471" t="s">
        <v>65</v>
      </c>
    </row>
    <row r="472" spans="1:7" x14ac:dyDescent="0.2">
      <c r="A472">
        <v>0.73211781206171112</v>
      </c>
      <c r="B472">
        <v>0.30813953488372092</v>
      </c>
      <c r="C472">
        <v>14</v>
      </c>
      <c r="D472" t="s">
        <v>20</v>
      </c>
      <c r="E472">
        <f t="shared" si="16"/>
        <v>133.03646563814866</v>
      </c>
      <c r="F472">
        <f t="shared" si="17"/>
        <v>39.244186046511629</v>
      </c>
      <c r="G472" t="s">
        <v>65</v>
      </c>
    </row>
    <row r="473" spans="1:7" x14ac:dyDescent="0.2">
      <c r="A473">
        <v>0.73211781206171112</v>
      </c>
      <c r="B473">
        <v>0.31395348837209303</v>
      </c>
      <c r="C473">
        <v>14</v>
      </c>
      <c r="D473" t="s">
        <v>20</v>
      </c>
      <c r="E473">
        <f t="shared" si="16"/>
        <v>133.03646563814866</v>
      </c>
      <c r="F473">
        <f t="shared" si="17"/>
        <v>39.418604651162788</v>
      </c>
      <c r="G473" t="s">
        <v>65</v>
      </c>
    </row>
    <row r="474" spans="1:7" x14ac:dyDescent="0.2">
      <c r="A474">
        <v>0.73211781206171112</v>
      </c>
      <c r="B474">
        <v>0.32945736434108525</v>
      </c>
      <c r="C474">
        <v>14</v>
      </c>
      <c r="D474" t="s">
        <v>20</v>
      </c>
      <c r="E474">
        <f t="shared" si="16"/>
        <v>133.03646563814866</v>
      </c>
      <c r="F474">
        <f t="shared" si="17"/>
        <v>39.883720930232556</v>
      </c>
      <c r="G474" t="s">
        <v>65</v>
      </c>
    </row>
    <row r="475" spans="1:7" x14ac:dyDescent="0.2">
      <c r="A475">
        <v>0.71809256661991583</v>
      </c>
      <c r="B475">
        <v>0.33333333333333331</v>
      </c>
      <c r="C475">
        <v>14</v>
      </c>
      <c r="D475" t="s">
        <v>20</v>
      </c>
      <c r="E475">
        <f t="shared" si="16"/>
        <v>133.45722300140253</v>
      </c>
      <c r="F475">
        <f t="shared" si="17"/>
        <v>40</v>
      </c>
      <c r="G475" t="s">
        <v>65</v>
      </c>
    </row>
    <row r="476" spans="1:7" x14ac:dyDescent="0.2">
      <c r="A476">
        <v>0.72791023842917246</v>
      </c>
      <c r="B476">
        <v>0.51937984496124034</v>
      </c>
      <c r="C476">
        <v>15</v>
      </c>
      <c r="D476" t="s">
        <v>60</v>
      </c>
      <c r="E476">
        <f t="shared" si="16"/>
        <v>133.16269284712482</v>
      </c>
      <c r="F476">
        <f t="shared" si="17"/>
        <v>45.581395348837212</v>
      </c>
      <c r="G476" t="s">
        <v>65</v>
      </c>
    </row>
    <row r="477" spans="1:7" x14ac:dyDescent="0.2">
      <c r="A477">
        <v>0.72230014025245437</v>
      </c>
      <c r="B477">
        <v>0.52713178294573648</v>
      </c>
      <c r="C477">
        <v>15</v>
      </c>
      <c r="D477" t="s">
        <v>60</v>
      </c>
      <c r="E477">
        <f t="shared" si="16"/>
        <v>133.33099579242636</v>
      </c>
      <c r="F477">
        <f t="shared" si="17"/>
        <v>45.813953488372093</v>
      </c>
      <c r="G477" t="s">
        <v>65</v>
      </c>
    </row>
    <row r="478" spans="1:7" x14ac:dyDescent="0.2">
      <c r="A478">
        <v>0.71949509116409538</v>
      </c>
      <c r="B478">
        <v>0.52713178294573648</v>
      </c>
      <c r="C478">
        <v>15</v>
      </c>
      <c r="D478" t="s">
        <v>60</v>
      </c>
      <c r="E478">
        <f t="shared" si="16"/>
        <v>133.41514726507714</v>
      </c>
      <c r="F478">
        <f t="shared" si="17"/>
        <v>45.813953488372093</v>
      </c>
      <c r="G478" t="s">
        <v>65</v>
      </c>
    </row>
    <row r="479" spans="1:7" x14ac:dyDescent="0.2">
      <c r="A479">
        <v>0.71528751753155684</v>
      </c>
      <c r="B479">
        <v>0.51550387596899228</v>
      </c>
      <c r="C479">
        <v>15</v>
      </c>
      <c r="D479" t="s">
        <v>60</v>
      </c>
      <c r="E479">
        <f t="shared" si="16"/>
        <v>133.5413744740533</v>
      </c>
      <c r="F479">
        <f t="shared" si="17"/>
        <v>45.465116279069768</v>
      </c>
      <c r="G479" t="s">
        <v>65</v>
      </c>
    </row>
    <row r="480" spans="1:7" x14ac:dyDescent="0.2">
      <c r="A480">
        <v>0.70827489481065919</v>
      </c>
      <c r="B480">
        <v>0.50775193798449614</v>
      </c>
      <c r="C480">
        <v>15</v>
      </c>
      <c r="D480" t="s">
        <v>60</v>
      </c>
      <c r="E480">
        <f t="shared" si="16"/>
        <v>133.75175315568023</v>
      </c>
      <c r="F480">
        <f t="shared" si="17"/>
        <v>45.232558139534888</v>
      </c>
      <c r="G480" t="s">
        <v>65</v>
      </c>
    </row>
    <row r="481" spans="1:7" x14ac:dyDescent="0.2">
      <c r="A481">
        <v>0.699859747545582</v>
      </c>
      <c r="B481">
        <v>0.50387596899224807</v>
      </c>
      <c r="C481">
        <v>15</v>
      </c>
      <c r="D481" t="s">
        <v>60</v>
      </c>
      <c r="E481">
        <f t="shared" si="16"/>
        <v>134.00420757363253</v>
      </c>
      <c r="F481">
        <f t="shared" si="17"/>
        <v>45.116279069767444</v>
      </c>
      <c r="G481" t="s">
        <v>65</v>
      </c>
    </row>
    <row r="482" spans="1:7" x14ac:dyDescent="0.2">
      <c r="A482">
        <v>0.69144460028050492</v>
      </c>
      <c r="B482">
        <v>0.49612403100775193</v>
      </c>
      <c r="C482">
        <v>15</v>
      </c>
      <c r="D482" t="s">
        <v>60</v>
      </c>
      <c r="E482">
        <f t="shared" si="16"/>
        <v>134.25666199158485</v>
      </c>
      <c r="F482">
        <f t="shared" si="17"/>
        <v>44.883720930232556</v>
      </c>
      <c r="G482" t="s">
        <v>65</v>
      </c>
    </row>
    <row r="483" spans="1:7" x14ac:dyDescent="0.2">
      <c r="A483">
        <v>0.69144460028050492</v>
      </c>
      <c r="B483">
        <v>0.47868217054263568</v>
      </c>
      <c r="C483">
        <v>15</v>
      </c>
      <c r="D483" t="s">
        <v>60</v>
      </c>
      <c r="E483">
        <f t="shared" si="16"/>
        <v>134.25666199158485</v>
      </c>
      <c r="F483">
        <f t="shared" si="17"/>
        <v>44.360465116279073</v>
      </c>
      <c r="G483" t="s">
        <v>65</v>
      </c>
    </row>
    <row r="484" spans="1:7" x14ac:dyDescent="0.2">
      <c r="A484">
        <v>0.68723702664796638</v>
      </c>
      <c r="B484">
        <v>0.47093023255813954</v>
      </c>
      <c r="C484">
        <v>15</v>
      </c>
      <c r="D484" t="s">
        <v>60</v>
      </c>
      <c r="E484">
        <f t="shared" si="16"/>
        <v>134.38288920056101</v>
      </c>
      <c r="F484">
        <f t="shared" si="17"/>
        <v>44.127906976744185</v>
      </c>
      <c r="G484" t="s">
        <v>65</v>
      </c>
    </row>
    <row r="485" spans="1:7" x14ac:dyDescent="0.2">
      <c r="A485">
        <v>0.67601683029453019</v>
      </c>
      <c r="B485">
        <v>0.46705426356589147</v>
      </c>
      <c r="C485">
        <v>15</v>
      </c>
      <c r="D485" t="s">
        <v>60</v>
      </c>
      <c r="E485">
        <f t="shared" si="16"/>
        <v>134.71949509116411</v>
      </c>
      <c r="F485">
        <f t="shared" si="17"/>
        <v>44.011627906976742</v>
      </c>
      <c r="G485" t="s">
        <v>65</v>
      </c>
    </row>
    <row r="486" spans="1:7" x14ac:dyDescent="0.2">
      <c r="A486">
        <v>0.667601683029453</v>
      </c>
      <c r="B486">
        <v>0.4573643410852713</v>
      </c>
      <c r="C486">
        <v>15</v>
      </c>
      <c r="D486" t="s">
        <v>60</v>
      </c>
      <c r="E486">
        <f t="shared" si="16"/>
        <v>134.9719495091164</v>
      </c>
      <c r="F486">
        <f t="shared" si="17"/>
        <v>43.720930232558139</v>
      </c>
      <c r="G486" t="s">
        <v>65</v>
      </c>
    </row>
    <row r="487" spans="1:7" x14ac:dyDescent="0.2">
      <c r="A487">
        <v>0.66339410939691446</v>
      </c>
      <c r="B487">
        <v>0.44767441860465118</v>
      </c>
      <c r="C487">
        <v>15</v>
      </c>
      <c r="D487" t="s">
        <v>60</v>
      </c>
      <c r="E487">
        <f t="shared" si="16"/>
        <v>135.09817671809256</v>
      </c>
      <c r="F487">
        <f t="shared" si="17"/>
        <v>43.430232558139537</v>
      </c>
      <c r="G487" t="s">
        <v>65</v>
      </c>
    </row>
    <row r="488" spans="1:7" x14ac:dyDescent="0.2">
      <c r="A488">
        <v>0.66339410939691446</v>
      </c>
      <c r="B488">
        <v>0.43604651162790697</v>
      </c>
      <c r="C488">
        <v>15</v>
      </c>
      <c r="D488" t="s">
        <v>60</v>
      </c>
      <c r="E488">
        <f t="shared" si="16"/>
        <v>135.09817671809256</v>
      </c>
      <c r="F488">
        <f t="shared" si="17"/>
        <v>43.081395348837212</v>
      </c>
      <c r="G488" t="s">
        <v>65</v>
      </c>
    </row>
    <row r="489" spans="1:7" x14ac:dyDescent="0.2">
      <c r="A489">
        <v>0.667601683029453</v>
      </c>
      <c r="B489">
        <v>0.42829457364341084</v>
      </c>
      <c r="C489">
        <v>15</v>
      </c>
      <c r="D489" t="s">
        <v>60</v>
      </c>
      <c r="E489">
        <f t="shared" si="16"/>
        <v>134.9719495091164</v>
      </c>
      <c r="F489">
        <f t="shared" si="17"/>
        <v>42.848837209302324</v>
      </c>
      <c r="G489" t="s">
        <v>65</v>
      </c>
    </row>
    <row r="490" spans="1:7" x14ac:dyDescent="0.2">
      <c r="A490">
        <v>0.67882187938288918</v>
      </c>
      <c r="B490">
        <v>0.42054263565891475</v>
      </c>
      <c r="C490">
        <v>15</v>
      </c>
      <c r="D490" t="s">
        <v>60</v>
      </c>
      <c r="E490">
        <f t="shared" si="16"/>
        <v>134.63534361851333</v>
      </c>
      <c r="F490">
        <f t="shared" si="17"/>
        <v>42.616279069767444</v>
      </c>
      <c r="G490" t="s">
        <v>65</v>
      </c>
    </row>
    <row r="491" spans="1:7" x14ac:dyDescent="0.2">
      <c r="A491">
        <v>0.69565217391304346</v>
      </c>
      <c r="B491">
        <v>0.41666666666666669</v>
      </c>
      <c r="C491">
        <v>15</v>
      </c>
      <c r="D491" t="s">
        <v>60</v>
      </c>
      <c r="E491">
        <f t="shared" si="16"/>
        <v>134.13043478260869</v>
      </c>
      <c r="F491">
        <f t="shared" si="17"/>
        <v>42.5</v>
      </c>
      <c r="G491" t="s">
        <v>65</v>
      </c>
    </row>
    <row r="492" spans="1:7" x14ac:dyDescent="0.2">
      <c r="A492">
        <v>0.70687237026647964</v>
      </c>
      <c r="B492">
        <v>0.40891472868217055</v>
      </c>
      <c r="C492">
        <v>15</v>
      </c>
      <c r="D492" t="s">
        <v>60</v>
      </c>
      <c r="E492">
        <f t="shared" si="16"/>
        <v>133.79382889200562</v>
      </c>
      <c r="F492">
        <f t="shared" si="17"/>
        <v>42.267441860465119</v>
      </c>
      <c r="G492" t="s">
        <v>65</v>
      </c>
    </row>
    <row r="493" spans="1:7" x14ac:dyDescent="0.2">
      <c r="A493">
        <v>0.71248246844319774</v>
      </c>
      <c r="B493">
        <v>0.41085271317829458</v>
      </c>
      <c r="C493">
        <v>15</v>
      </c>
      <c r="D493" t="s">
        <v>60</v>
      </c>
      <c r="E493">
        <f t="shared" si="16"/>
        <v>133.62552594670407</v>
      </c>
      <c r="F493">
        <f t="shared" si="17"/>
        <v>42.325581395348834</v>
      </c>
      <c r="G493" t="s">
        <v>65</v>
      </c>
    </row>
    <row r="494" spans="1:7" x14ac:dyDescent="0.2">
      <c r="A494">
        <v>0.72650771388499302</v>
      </c>
      <c r="B494">
        <v>0.42054263565891475</v>
      </c>
      <c r="C494">
        <v>15</v>
      </c>
      <c r="D494" t="s">
        <v>60</v>
      </c>
      <c r="E494">
        <f t="shared" si="16"/>
        <v>133.2047685834502</v>
      </c>
      <c r="F494">
        <f t="shared" si="17"/>
        <v>42.616279069767444</v>
      </c>
      <c r="G494" t="s">
        <v>65</v>
      </c>
    </row>
    <row r="495" spans="1:7" x14ac:dyDescent="0.2">
      <c r="A495">
        <v>0.73913043478260865</v>
      </c>
      <c r="B495">
        <v>0.43217054263565891</v>
      </c>
      <c r="C495">
        <v>15</v>
      </c>
      <c r="D495" t="s">
        <v>60</v>
      </c>
      <c r="E495">
        <f t="shared" si="16"/>
        <v>132.82608695652175</v>
      </c>
      <c r="F495">
        <f t="shared" si="17"/>
        <v>42.965116279069768</v>
      </c>
      <c r="G495" t="s">
        <v>65</v>
      </c>
    </row>
    <row r="496" spans="1:7" x14ac:dyDescent="0.2">
      <c r="A496">
        <v>0.75876577840112203</v>
      </c>
      <c r="B496">
        <v>0.44961240310077522</v>
      </c>
      <c r="C496">
        <v>15</v>
      </c>
      <c r="D496" t="s">
        <v>60</v>
      </c>
      <c r="E496">
        <f t="shared" si="16"/>
        <v>132.23702664796633</v>
      </c>
      <c r="F496">
        <f t="shared" si="17"/>
        <v>43.488372093023258</v>
      </c>
      <c r="G496" t="s">
        <v>65</v>
      </c>
    </row>
    <row r="497" spans="1:7" x14ac:dyDescent="0.2">
      <c r="A497">
        <v>0.76577840112201967</v>
      </c>
      <c r="B497">
        <v>0.47093023255813954</v>
      </c>
      <c r="C497">
        <v>15</v>
      </c>
      <c r="D497" t="s">
        <v>60</v>
      </c>
      <c r="E497">
        <f t="shared" si="16"/>
        <v>132.0266479663394</v>
      </c>
      <c r="F497">
        <f t="shared" si="17"/>
        <v>44.127906976744185</v>
      </c>
      <c r="G497" t="s">
        <v>65</v>
      </c>
    </row>
    <row r="498" spans="1:7" x14ac:dyDescent="0.2">
      <c r="A498">
        <v>0.76577840112201967</v>
      </c>
      <c r="B498">
        <v>0.48643410852713176</v>
      </c>
      <c r="C498">
        <v>15</v>
      </c>
      <c r="D498" t="s">
        <v>60</v>
      </c>
      <c r="E498">
        <f t="shared" si="16"/>
        <v>132.0266479663394</v>
      </c>
      <c r="F498">
        <f t="shared" si="17"/>
        <v>44.593023255813954</v>
      </c>
      <c r="G498" t="s">
        <v>65</v>
      </c>
    </row>
    <row r="499" spans="1:7" x14ac:dyDescent="0.2">
      <c r="A499">
        <v>0.76577840112201967</v>
      </c>
      <c r="B499">
        <v>0.5058139534883721</v>
      </c>
      <c r="C499">
        <v>15</v>
      </c>
      <c r="D499" t="s">
        <v>60</v>
      </c>
      <c r="E499">
        <f t="shared" si="16"/>
        <v>132.0266479663394</v>
      </c>
      <c r="F499">
        <f t="shared" si="17"/>
        <v>45.174418604651166</v>
      </c>
      <c r="G499" t="s">
        <v>65</v>
      </c>
    </row>
    <row r="500" spans="1:7" x14ac:dyDescent="0.2">
      <c r="A500">
        <v>0.76577840112201967</v>
      </c>
      <c r="B500">
        <v>0.52325581395348841</v>
      </c>
      <c r="C500">
        <v>15</v>
      </c>
      <c r="D500" t="s">
        <v>60</v>
      </c>
      <c r="E500">
        <f t="shared" si="16"/>
        <v>132.0266479663394</v>
      </c>
      <c r="F500">
        <f t="shared" si="17"/>
        <v>45.697674418604649</v>
      </c>
      <c r="G500" t="s">
        <v>65</v>
      </c>
    </row>
    <row r="501" spans="1:7" x14ac:dyDescent="0.2">
      <c r="A501">
        <v>0.76297335203366057</v>
      </c>
      <c r="B501">
        <v>0.52713178294573648</v>
      </c>
      <c r="C501">
        <v>15</v>
      </c>
      <c r="D501" t="s">
        <v>60</v>
      </c>
      <c r="E501">
        <f t="shared" si="16"/>
        <v>132.11079943899017</v>
      </c>
      <c r="F501">
        <f t="shared" si="17"/>
        <v>45.813953488372093</v>
      </c>
      <c r="G501" t="s">
        <v>65</v>
      </c>
    </row>
    <row r="502" spans="1:7" x14ac:dyDescent="0.2">
      <c r="A502">
        <v>0.76016830294530158</v>
      </c>
      <c r="B502">
        <v>0.52713178294573648</v>
      </c>
      <c r="C502">
        <v>15</v>
      </c>
      <c r="D502" t="s">
        <v>60</v>
      </c>
      <c r="E502">
        <f t="shared" si="16"/>
        <v>132.19495091164094</v>
      </c>
      <c r="F502">
        <f t="shared" si="17"/>
        <v>45.813953488372093</v>
      </c>
      <c r="G502" t="s">
        <v>65</v>
      </c>
    </row>
    <row r="503" spans="1:7" x14ac:dyDescent="0.2">
      <c r="A503">
        <v>0.75596072931276292</v>
      </c>
      <c r="B503">
        <v>0.52325581395348841</v>
      </c>
      <c r="C503">
        <v>15</v>
      </c>
      <c r="D503" t="s">
        <v>60</v>
      </c>
      <c r="E503">
        <f t="shared" si="16"/>
        <v>132.32117812061711</v>
      </c>
      <c r="F503">
        <f t="shared" si="17"/>
        <v>45.697674418604649</v>
      </c>
      <c r="G503" t="s">
        <v>65</v>
      </c>
    </row>
    <row r="504" spans="1:7" x14ac:dyDescent="0.2">
      <c r="A504">
        <v>0.74614305750350629</v>
      </c>
      <c r="B504">
        <v>0.51356589147286824</v>
      </c>
      <c r="C504">
        <v>15</v>
      </c>
      <c r="D504" t="s">
        <v>60</v>
      </c>
      <c r="E504">
        <f t="shared" si="16"/>
        <v>132.61570827489481</v>
      </c>
      <c r="F504">
        <f t="shared" si="17"/>
        <v>45.406976744186046</v>
      </c>
      <c r="G504" t="s">
        <v>65</v>
      </c>
    </row>
    <row r="505" spans="1:7" x14ac:dyDescent="0.2">
      <c r="A505">
        <v>0.74614305750350629</v>
      </c>
      <c r="B505">
        <v>0.51356589147286824</v>
      </c>
      <c r="C505">
        <v>15</v>
      </c>
      <c r="D505" t="s">
        <v>60</v>
      </c>
      <c r="E505">
        <f t="shared" si="16"/>
        <v>132.61570827489481</v>
      </c>
      <c r="F505">
        <f t="shared" si="17"/>
        <v>45.406976744186046</v>
      </c>
      <c r="G505" t="s">
        <v>65</v>
      </c>
    </row>
    <row r="506" spans="1:7" x14ac:dyDescent="0.2">
      <c r="A506">
        <v>0.72791023842917246</v>
      </c>
      <c r="B506">
        <v>0.51937984496124034</v>
      </c>
      <c r="C506">
        <v>15</v>
      </c>
      <c r="D506" t="s">
        <v>60</v>
      </c>
      <c r="E506">
        <f t="shared" si="16"/>
        <v>133.16269284712482</v>
      </c>
      <c r="F506">
        <f t="shared" si="17"/>
        <v>45.581395348837212</v>
      </c>
      <c r="G506" t="s">
        <v>65</v>
      </c>
    </row>
    <row r="507" spans="1:7" x14ac:dyDescent="0.2">
      <c r="A507">
        <v>0.60448807854137443</v>
      </c>
      <c r="B507">
        <v>0.14534883720930233</v>
      </c>
      <c r="C507">
        <v>11</v>
      </c>
      <c r="D507" t="s">
        <v>20</v>
      </c>
      <c r="E507">
        <f t="shared" si="16"/>
        <v>136.86535764375876</v>
      </c>
      <c r="F507">
        <f t="shared" si="17"/>
        <v>34.360465116279073</v>
      </c>
      <c r="G507" t="s">
        <v>65</v>
      </c>
    </row>
    <row r="508" spans="1:7" x14ac:dyDescent="0.2">
      <c r="A508">
        <v>0.61009817671809252</v>
      </c>
      <c r="B508">
        <v>0.12209302325581395</v>
      </c>
      <c r="C508">
        <v>11</v>
      </c>
      <c r="D508" t="s">
        <v>20</v>
      </c>
      <c r="E508">
        <f t="shared" si="16"/>
        <v>136.69705469845724</v>
      </c>
      <c r="F508">
        <f t="shared" si="17"/>
        <v>33.662790697674417</v>
      </c>
      <c r="G508" t="s">
        <v>65</v>
      </c>
    </row>
    <row r="509" spans="1:7" x14ac:dyDescent="0.2">
      <c r="A509">
        <v>0.61430575035063117</v>
      </c>
      <c r="B509">
        <v>0.11434108527131782</v>
      </c>
      <c r="C509">
        <v>11</v>
      </c>
      <c r="D509" t="s">
        <v>20</v>
      </c>
      <c r="E509">
        <f t="shared" si="16"/>
        <v>136.57082748948108</v>
      </c>
      <c r="F509">
        <f t="shared" si="17"/>
        <v>33.430232558139537</v>
      </c>
      <c r="G509" t="s">
        <v>65</v>
      </c>
    </row>
    <row r="510" spans="1:7" x14ac:dyDescent="0.2">
      <c r="A510">
        <v>0.62272089761570826</v>
      </c>
      <c r="B510">
        <v>0.10271317829457365</v>
      </c>
      <c r="C510">
        <v>11</v>
      </c>
      <c r="D510" t="s">
        <v>20</v>
      </c>
      <c r="E510">
        <f t="shared" si="16"/>
        <v>136.31837307152875</v>
      </c>
      <c r="F510">
        <f t="shared" si="17"/>
        <v>33.081395348837212</v>
      </c>
      <c r="G510" t="s">
        <v>65</v>
      </c>
    </row>
    <row r="511" spans="1:7" x14ac:dyDescent="0.2">
      <c r="A511">
        <v>0.62833099579242635</v>
      </c>
      <c r="B511">
        <v>9.3023255813953487E-2</v>
      </c>
      <c r="C511">
        <v>11</v>
      </c>
      <c r="D511" t="s">
        <v>20</v>
      </c>
      <c r="E511">
        <f t="shared" si="16"/>
        <v>136.15007012622721</v>
      </c>
      <c r="F511">
        <f t="shared" si="17"/>
        <v>32.790697674418603</v>
      </c>
      <c r="G511" t="s">
        <v>65</v>
      </c>
    </row>
    <row r="512" spans="1:7" x14ac:dyDescent="0.2">
      <c r="A512">
        <v>0.63674614305750354</v>
      </c>
      <c r="B512">
        <v>8.3333333333333329E-2</v>
      </c>
      <c r="C512">
        <v>11</v>
      </c>
      <c r="D512" t="s">
        <v>20</v>
      </c>
      <c r="E512">
        <f t="shared" si="16"/>
        <v>135.89761570827488</v>
      </c>
      <c r="F512">
        <f t="shared" si="17"/>
        <v>32.5</v>
      </c>
      <c r="G512" t="s">
        <v>65</v>
      </c>
    </row>
    <row r="513" spans="1:7" x14ac:dyDescent="0.2">
      <c r="A513">
        <v>0.64235624123422164</v>
      </c>
      <c r="B513">
        <v>7.5581395348837205E-2</v>
      </c>
      <c r="C513">
        <v>11</v>
      </c>
      <c r="D513" t="s">
        <v>20</v>
      </c>
      <c r="E513">
        <f t="shared" si="16"/>
        <v>135.72931276297334</v>
      </c>
      <c r="F513">
        <f t="shared" si="17"/>
        <v>32.267441860465119</v>
      </c>
      <c r="G513" t="s">
        <v>65</v>
      </c>
    </row>
    <row r="514" spans="1:7" x14ac:dyDescent="0.2">
      <c r="A514">
        <v>0.64656381486676018</v>
      </c>
      <c r="B514">
        <v>9.4961240310077522E-2</v>
      </c>
      <c r="C514">
        <v>11</v>
      </c>
      <c r="D514" t="s">
        <v>20</v>
      </c>
      <c r="E514">
        <f t="shared" si="16"/>
        <v>135.6030855539972</v>
      </c>
      <c r="F514">
        <f t="shared" si="17"/>
        <v>32.848837209302324</v>
      </c>
      <c r="G514" t="s">
        <v>65</v>
      </c>
    </row>
    <row r="515" spans="1:7" x14ac:dyDescent="0.2">
      <c r="A515">
        <v>0.64375876577840108</v>
      </c>
      <c r="B515">
        <v>0.11821705426356589</v>
      </c>
      <c r="C515">
        <v>11</v>
      </c>
      <c r="D515" t="s">
        <v>20</v>
      </c>
      <c r="E515">
        <f t="shared" si="16"/>
        <v>135.68723702664798</v>
      </c>
      <c r="F515">
        <f t="shared" si="17"/>
        <v>33.54651162790698</v>
      </c>
      <c r="G515" t="s">
        <v>65</v>
      </c>
    </row>
    <row r="516" spans="1:7" x14ac:dyDescent="0.2">
      <c r="A516">
        <v>0.64235624123422164</v>
      </c>
      <c r="B516">
        <v>0.1434108527131783</v>
      </c>
      <c r="C516">
        <v>11</v>
      </c>
      <c r="D516" t="s">
        <v>20</v>
      </c>
      <c r="E516">
        <f t="shared" si="16"/>
        <v>135.72931276297334</v>
      </c>
      <c r="F516">
        <f t="shared" si="17"/>
        <v>34.302325581395351</v>
      </c>
      <c r="G516" t="s">
        <v>65</v>
      </c>
    </row>
    <row r="517" spans="1:7" x14ac:dyDescent="0.2">
      <c r="A517">
        <v>0.63394109396914444</v>
      </c>
      <c r="B517">
        <v>0.14922480620155038</v>
      </c>
      <c r="C517">
        <v>11</v>
      </c>
      <c r="D517" t="s">
        <v>20</v>
      </c>
      <c r="E517">
        <f t="shared" si="16"/>
        <v>135.98176718092566</v>
      </c>
      <c r="F517">
        <f t="shared" si="17"/>
        <v>34.47674418604651</v>
      </c>
      <c r="G517" t="s">
        <v>65</v>
      </c>
    </row>
    <row r="518" spans="1:7" x14ac:dyDescent="0.2">
      <c r="A518">
        <v>0.62412342215988781</v>
      </c>
      <c r="B518">
        <v>0.15116279069767441</v>
      </c>
      <c r="C518">
        <v>11</v>
      </c>
      <c r="D518" t="s">
        <v>20</v>
      </c>
      <c r="E518">
        <f t="shared" si="16"/>
        <v>136.27629733520337</v>
      </c>
      <c r="F518">
        <f t="shared" si="17"/>
        <v>34.534883720930232</v>
      </c>
      <c r="G518" t="s">
        <v>65</v>
      </c>
    </row>
    <row r="519" spans="1:7" x14ac:dyDescent="0.2">
      <c r="A519">
        <v>0.60028050490883589</v>
      </c>
      <c r="B519">
        <v>0.15116279069767441</v>
      </c>
      <c r="C519">
        <v>11</v>
      </c>
      <c r="D519" t="s">
        <v>20</v>
      </c>
      <c r="E519">
        <f t="shared" si="16"/>
        <v>136.99158485273492</v>
      </c>
      <c r="F519">
        <f t="shared" si="17"/>
        <v>34.534883720930232</v>
      </c>
      <c r="G519" t="s">
        <v>65</v>
      </c>
    </row>
    <row r="520" spans="1:7" x14ac:dyDescent="0.2">
      <c r="A520">
        <v>0.60448807854137443</v>
      </c>
      <c r="B520">
        <v>0.14534883720930233</v>
      </c>
      <c r="C520">
        <v>11</v>
      </c>
      <c r="D520" t="s">
        <v>20</v>
      </c>
      <c r="E520">
        <f t="shared" si="16"/>
        <v>136.86535764375876</v>
      </c>
      <c r="F520">
        <f>45+(B520-0.5)*30</f>
        <v>34.360465116279073</v>
      </c>
      <c r="G520" t="s">
        <v>65</v>
      </c>
    </row>
    <row r="579" spans="9:14" x14ac:dyDescent="0.2">
      <c r="I579">
        <v>0.83870967741935487</v>
      </c>
      <c r="J579">
        <v>0.80232558139534882</v>
      </c>
      <c r="K579">
        <v>7</v>
      </c>
      <c r="L579" t="s">
        <v>20</v>
      </c>
      <c r="M579">
        <v>25.161290322580648</v>
      </c>
      <c r="N579">
        <v>16.046511627906977</v>
      </c>
    </row>
    <row r="580" spans="9:14" x14ac:dyDescent="0.2">
      <c r="I580">
        <v>0.83309957924263678</v>
      </c>
      <c r="J580">
        <v>0.78875968992248058</v>
      </c>
      <c r="K580">
        <v>7</v>
      </c>
      <c r="L580" t="s">
        <v>20</v>
      </c>
      <c r="M580">
        <v>24.992987377279103</v>
      </c>
      <c r="N580">
        <v>15.775193798449612</v>
      </c>
    </row>
    <row r="581" spans="9:14" x14ac:dyDescent="0.2">
      <c r="I581">
        <v>0.82889200561009813</v>
      </c>
      <c r="J581">
        <v>0.77713178294573648</v>
      </c>
      <c r="K581">
        <v>7</v>
      </c>
      <c r="L581" t="s">
        <v>20</v>
      </c>
      <c r="M581">
        <v>24.866760168302942</v>
      </c>
      <c r="N581">
        <v>15.54263565891473</v>
      </c>
    </row>
    <row r="582" spans="9:14" x14ac:dyDescent="0.2">
      <c r="I582">
        <v>0.82468443197755958</v>
      </c>
      <c r="J582">
        <v>0.76356589147286824</v>
      </c>
      <c r="K582">
        <v>7</v>
      </c>
      <c r="L582" t="s">
        <v>20</v>
      </c>
      <c r="M582">
        <v>24.740532959326789</v>
      </c>
      <c r="N582">
        <v>15.271317829457365</v>
      </c>
    </row>
    <row r="583" spans="9:14" x14ac:dyDescent="0.2">
      <c r="I583">
        <v>0.82328190743338003</v>
      </c>
      <c r="J583">
        <v>0.74806201550387597</v>
      </c>
      <c r="K583">
        <v>7</v>
      </c>
      <c r="L583" t="s">
        <v>20</v>
      </c>
      <c r="M583">
        <v>24.698457223001402</v>
      </c>
      <c r="N583">
        <v>14.961240310077519</v>
      </c>
    </row>
    <row r="584" spans="9:14" x14ac:dyDescent="0.2">
      <c r="I584">
        <v>0.82328190743338003</v>
      </c>
      <c r="J584">
        <v>0.73643410852713176</v>
      </c>
      <c r="K584">
        <v>7</v>
      </c>
      <c r="L584" t="s">
        <v>20</v>
      </c>
      <c r="M584">
        <v>24.698457223001402</v>
      </c>
      <c r="N584">
        <v>14.728682170542635</v>
      </c>
    </row>
    <row r="585" spans="9:14" x14ac:dyDescent="0.2">
      <c r="I585">
        <v>0.82187938288920059</v>
      </c>
      <c r="J585">
        <v>0.72093023255813948</v>
      </c>
      <c r="K585">
        <v>7</v>
      </c>
      <c r="L585" t="s">
        <v>20</v>
      </c>
      <c r="M585">
        <v>24.656381486676018</v>
      </c>
      <c r="N585">
        <v>14.41860465116279</v>
      </c>
    </row>
    <row r="586" spans="9:14" x14ac:dyDescent="0.2">
      <c r="I586">
        <v>0.82187938288920059</v>
      </c>
      <c r="J586">
        <v>0.70736434108527135</v>
      </c>
      <c r="K586">
        <v>7</v>
      </c>
      <c r="L586" t="s">
        <v>20</v>
      </c>
      <c r="M586">
        <v>24.656381486676018</v>
      </c>
      <c r="N586">
        <v>14.147286821705427</v>
      </c>
    </row>
    <row r="587" spans="9:14" x14ac:dyDescent="0.2">
      <c r="I587">
        <v>0.82468443197755958</v>
      </c>
      <c r="J587">
        <v>0.70348837209302328</v>
      </c>
      <c r="K587">
        <v>7</v>
      </c>
      <c r="L587" t="s">
        <v>20</v>
      </c>
      <c r="M587">
        <v>24.740532959326789</v>
      </c>
      <c r="N587">
        <v>14.069767441860465</v>
      </c>
    </row>
    <row r="588" spans="9:14" x14ac:dyDescent="0.2">
      <c r="I588">
        <v>0.83590462833099577</v>
      </c>
      <c r="J588">
        <v>0.70542635658914732</v>
      </c>
      <c r="K588">
        <v>7</v>
      </c>
      <c r="L588" t="s">
        <v>20</v>
      </c>
      <c r="M588">
        <v>25.077138849929874</v>
      </c>
      <c r="N588">
        <v>14.108527131782946</v>
      </c>
    </row>
    <row r="589" spans="9:14" x14ac:dyDescent="0.2">
      <c r="I589">
        <v>0.84291725105189341</v>
      </c>
      <c r="J589">
        <v>0.71511627906976749</v>
      </c>
      <c r="K589">
        <v>7</v>
      </c>
      <c r="L589" t="s">
        <v>20</v>
      </c>
      <c r="M589">
        <v>25.287517531556801</v>
      </c>
      <c r="N589">
        <v>14.302325581395349</v>
      </c>
    </row>
    <row r="590" spans="9:14" x14ac:dyDescent="0.2">
      <c r="I590">
        <v>0.8485273492286115</v>
      </c>
      <c r="J590">
        <v>0.72868217054263562</v>
      </c>
      <c r="K590">
        <v>7</v>
      </c>
      <c r="L590" t="s">
        <v>20</v>
      </c>
      <c r="M590">
        <v>25.455820476858346</v>
      </c>
      <c r="N590">
        <v>14.573643410852712</v>
      </c>
    </row>
    <row r="591" spans="9:14" x14ac:dyDescent="0.2">
      <c r="I591">
        <v>0.85553997194950915</v>
      </c>
      <c r="J591">
        <v>0.74031007751937983</v>
      </c>
      <c r="K591">
        <v>7</v>
      </c>
      <c r="L591" t="s">
        <v>20</v>
      </c>
      <c r="M591">
        <v>25.666199158485274</v>
      </c>
      <c r="N591">
        <v>14.806201550387597</v>
      </c>
    </row>
    <row r="592" spans="9:14" x14ac:dyDescent="0.2">
      <c r="I592">
        <v>0.85834502103786814</v>
      </c>
      <c r="J592">
        <v>0.75193798449612403</v>
      </c>
      <c r="K592">
        <v>7</v>
      </c>
      <c r="L592" t="s">
        <v>20</v>
      </c>
      <c r="M592">
        <v>25.750350631136044</v>
      </c>
      <c r="N592">
        <v>15.038759689922481</v>
      </c>
    </row>
    <row r="593" spans="9:14" x14ac:dyDescent="0.2">
      <c r="I593">
        <v>0.85834502103786814</v>
      </c>
      <c r="J593">
        <v>0.76550387596899228</v>
      </c>
      <c r="K593">
        <v>7</v>
      </c>
      <c r="L593" t="s">
        <v>20</v>
      </c>
      <c r="M593">
        <v>25.750350631136044</v>
      </c>
      <c r="N593">
        <v>15.310077519379846</v>
      </c>
    </row>
    <row r="594" spans="9:14" x14ac:dyDescent="0.2">
      <c r="I594">
        <v>0.85553997194950915</v>
      </c>
      <c r="J594">
        <v>0.77519379844961245</v>
      </c>
      <c r="K594">
        <v>7</v>
      </c>
      <c r="L594" t="s">
        <v>20</v>
      </c>
      <c r="M594">
        <v>25.666199158485274</v>
      </c>
      <c r="N594">
        <v>15.503875968992249</v>
      </c>
    </row>
    <row r="595" spans="9:14" x14ac:dyDescent="0.2">
      <c r="I595">
        <v>0.8513323983169705</v>
      </c>
      <c r="J595">
        <v>0.78875968992248058</v>
      </c>
      <c r="K595">
        <v>7</v>
      </c>
      <c r="L595" t="s">
        <v>20</v>
      </c>
      <c r="M595">
        <v>25.539971949509116</v>
      </c>
      <c r="N595">
        <v>15.775193798449612</v>
      </c>
    </row>
    <row r="596" spans="9:14" x14ac:dyDescent="0.2">
      <c r="I596">
        <v>0.84151472650771386</v>
      </c>
      <c r="J596">
        <v>0.80038759689922478</v>
      </c>
      <c r="K596">
        <v>7</v>
      </c>
      <c r="L596" t="s">
        <v>20</v>
      </c>
      <c r="M596">
        <v>25.245441795231415</v>
      </c>
      <c r="N596">
        <v>16.007751937984494</v>
      </c>
    </row>
    <row r="597" spans="9:14" x14ac:dyDescent="0.2">
      <c r="I597">
        <v>0.83870967741935487</v>
      </c>
      <c r="J597">
        <v>0.80232558139534882</v>
      </c>
      <c r="K597">
        <v>7</v>
      </c>
      <c r="L597" t="s">
        <v>20</v>
      </c>
      <c r="M597">
        <v>25.161290322580648</v>
      </c>
      <c r="N597">
        <v>16.046511627906977</v>
      </c>
    </row>
    <row r="598" spans="9:14" x14ac:dyDescent="0.2">
      <c r="I598">
        <v>0.7812061711079944</v>
      </c>
      <c r="J598">
        <v>0.78100775193798455</v>
      </c>
      <c r="K598">
        <v>8</v>
      </c>
      <c r="L598" t="s">
        <v>20</v>
      </c>
      <c r="M598">
        <v>23.436185133239832</v>
      </c>
      <c r="N598">
        <v>15.620155038759691</v>
      </c>
    </row>
    <row r="599" spans="9:14" x14ac:dyDescent="0.2">
      <c r="I599">
        <v>0.7755960729312763</v>
      </c>
      <c r="J599">
        <v>0.78100775193798455</v>
      </c>
      <c r="K599">
        <v>8</v>
      </c>
      <c r="L599" t="s">
        <v>20</v>
      </c>
      <c r="M599">
        <v>23.267882187938291</v>
      </c>
      <c r="N599">
        <v>15.620155038759691</v>
      </c>
    </row>
    <row r="600" spans="9:14" x14ac:dyDescent="0.2">
      <c r="I600">
        <v>0.77138849929873776</v>
      </c>
      <c r="J600">
        <v>0.77325581395348841</v>
      </c>
      <c r="K600">
        <v>8</v>
      </c>
      <c r="L600" t="s">
        <v>20</v>
      </c>
      <c r="M600">
        <v>23.141654978962134</v>
      </c>
      <c r="N600">
        <v>15.465116279069768</v>
      </c>
    </row>
    <row r="601" spans="9:14" x14ac:dyDescent="0.2">
      <c r="I601">
        <v>0.76998597475455821</v>
      </c>
      <c r="J601">
        <v>0.76356589147286824</v>
      </c>
      <c r="K601">
        <v>8</v>
      </c>
      <c r="L601" t="s">
        <v>20</v>
      </c>
      <c r="M601">
        <v>23.099579242636747</v>
      </c>
      <c r="N601">
        <v>15.271317829457365</v>
      </c>
    </row>
    <row r="602" spans="9:14" x14ac:dyDescent="0.2">
      <c r="I602">
        <v>0.77699859747545585</v>
      </c>
      <c r="J602">
        <v>0.75387596899224807</v>
      </c>
      <c r="K602">
        <v>8</v>
      </c>
      <c r="L602" t="s">
        <v>20</v>
      </c>
      <c r="M602">
        <v>23.309957924263674</v>
      </c>
      <c r="N602">
        <v>15.077519379844961</v>
      </c>
    </row>
    <row r="603" spans="9:14" x14ac:dyDescent="0.2">
      <c r="I603">
        <v>0.78401122019635339</v>
      </c>
      <c r="J603">
        <v>0.75</v>
      </c>
      <c r="K603">
        <v>8</v>
      </c>
      <c r="L603" t="s">
        <v>20</v>
      </c>
      <c r="M603">
        <v>23.520336605890602</v>
      </c>
      <c r="N603">
        <v>15</v>
      </c>
    </row>
    <row r="604" spans="9:14" x14ac:dyDescent="0.2">
      <c r="I604">
        <v>0.79102384291725103</v>
      </c>
      <c r="J604">
        <v>0.75968992248062017</v>
      </c>
      <c r="K604">
        <v>8</v>
      </c>
      <c r="L604" t="s">
        <v>20</v>
      </c>
      <c r="M604">
        <v>23.73071528751753</v>
      </c>
      <c r="N604">
        <v>15.193798449612403</v>
      </c>
    </row>
    <row r="605" spans="9:14" x14ac:dyDescent="0.2">
      <c r="I605">
        <v>0.79242636746143058</v>
      </c>
      <c r="J605">
        <v>0.77713178294573648</v>
      </c>
      <c r="K605">
        <v>8</v>
      </c>
      <c r="L605" t="s">
        <v>20</v>
      </c>
      <c r="M605">
        <v>23.772791023842917</v>
      </c>
      <c r="N605">
        <v>15.54263565891473</v>
      </c>
    </row>
    <row r="606" spans="9:14" x14ac:dyDescent="0.2">
      <c r="I606">
        <v>0.78681626928471249</v>
      </c>
      <c r="J606">
        <v>0.78100775193798455</v>
      </c>
      <c r="K606">
        <v>8</v>
      </c>
      <c r="L606" t="s">
        <v>20</v>
      </c>
      <c r="M606">
        <v>23.604488078541376</v>
      </c>
      <c r="N606">
        <v>15.620155038759691</v>
      </c>
    </row>
    <row r="607" spans="9:14" x14ac:dyDescent="0.2">
      <c r="I607">
        <v>0.7812061711079944</v>
      </c>
      <c r="J607">
        <v>0.78100775193798455</v>
      </c>
      <c r="K607">
        <v>8</v>
      </c>
      <c r="L607" t="s">
        <v>20</v>
      </c>
      <c r="M607">
        <v>23.436185133239832</v>
      </c>
      <c r="N607">
        <v>15.620155038759691</v>
      </c>
    </row>
    <row r="608" spans="9:14" x14ac:dyDescent="0.2">
      <c r="I608">
        <v>0.76998597475455821</v>
      </c>
      <c r="J608">
        <v>0.71705426356589153</v>
      </c>
      <c r="K608">
        <v>9</v>
      </c>
      <c r="L608" t="s">
        <v>20</v>
      </c>
      <c r="M608">
        <v>23.099579242636747</v>
      </c>
      <c r="N608">
        <v>14.34108527131783</v>
      </c>
    </row>
    <row r="609" spans="9:14" x14ac:dyDescent="0.2">
      <c r="I609">
        <v>0.75035063113604483</v>
      </c>
      <c r="J609">
        <v>0.70736434108527135</v>
      </c>
      <c r="K609">
        <v>9</v>
      </c>
      <c r="L609" t="s">
        <v>20</v>
      </c>
      <c r="M609">
        <v>22.510518934081347</v>
      </c>
      <c r="N609">
        <v>14.147286821705427</v>
      </c>
    </row>
    <row r="610" spans="9:14" x14ac:dyDescent="0.2">
      <c r="I610">
        <v>0.73913043478260865</v>
      </c>
      <c r="J610">
        <v>0.70542635658914732</v>
      </c>
      <c r="K610">
        <v>9</v>
      </c>
      <c r="L610" t="s">
        <v>20</v>
      </c>
      <c r="M610">
        <v>22.173913043478258</v>
      </c>
      <c r="N610">
        <v>14.108527131782946</v>
      </c>
    </row>
    <row r="611" spans="9:14" x14ac:dyDescent="0.2">
      <c r="I611">
        <v>0.73632538569424966</v>
      </c>
      <c r="J611">
        <v>0.69961240310077522</v>
      </c>
      <c r="K611">
        <v>9</v>
      </c>
      <c r="L611" t="s">
        <v>20</v>
      </c>
      <c r="M611">
        <v>22.089761570827491</v>
      </c>
      <c r="N611">
        <v>13.992248062015504</v>
      </c>
    </row>
    <row r="612" spans="9:14" x14ac:dyDescent="0.2">
      <c r="I612">
        <v>0.7433380084151473</v>
      </c>
      <c r="J612">
        <v>0.69186046511627908</v>
      </c>
      <c r="K612">
        <v>9</v>
      </c>
      <c r="L612" t="s">
        <v>20</v>
      </c>
      <c r="M612">
        <v>22.300140252454419</v>
      </c>
      <c r="N612">
        <v>13.837209302325581</v>
      </c>
    </row>
    <row r="613" spans="9:14" x14ac:dyDescent="0.2">
      <c r="I613">
        <v>0.75736325385694248</v>
      </c>
      <c r="J613">
        <v>0.68798449612403101</v>
      </c>
      <c r="K613">
        <v>9</v>
      </c>
      <c r="L613" t="s">
        <v>20</v>
      </c>
      <c r="M613">
        <v>22.720897615708274</v>
      </c>
      <c r="N613">
        <v>13.75968992248062</v>
      </c>
    </row>
    <row r="614" spans="9:14" x14ac:dyDescent="0.2">
      <c r="I614">
        <v>0.77138849929873776</v>
      </c>
      <c r="J614">
        <v>0.68410852713178294</v>
      </c>
      <c r="K614">
        <v>9</v>
      </c>
      <c r="L614" t="s">
        <v>20</v>
      </c>
      <c r="M614">
        <v>23.141654978962134</v>
      </c>
      <c r="N614">
        <v>13.682170542635658</v>
      </c>
    </row>
    <row r="615" spans="9:14" x14ac:dyDescent="0.2">
      <c r="I615">
        <v>0.78681626928471249</v>
      </c>
      <c r="J615">
        <v>0.68217054263565891</v>
      </c>
      <c r="K615">
        <v>9</v>
      </c>
      <c r="L615" t="s">
        <v>20</v>
      </c>
      <c r="M615">
        <v>23.604488078541376</v>
      </c>
      <c r="N615">
        <v>13.643410852713178</v>
      </c>
    </row>
    <row r="616" spans="9:14" x14ac:dyDescent="0.2">
      <c r="I616">
        <v>0.78681626928471249</v>
      </c>
      <c r="J616">
        <v>0.68798449612403101</v>
      </c>
      <c r="K616">
        <v>9</v>
      </c>
      <c r="L616" t="s">
        <v>20</v>
      </c>
      <c r="M616">
        <v>23.604488078541376</v>
      </c>
      <c r="N616">
        <v>13.75968992248062</v>
      </c>
    </row>
    <row r="617" spans="9:14" x14ac:dyDescent="0.2">
      <c r="I617">
        <v>0.78401122019635339</v>
      </c>
      <c r="J617">
        <v>0.70736434108527135</v>
      </c>
      <c r="K617">
        <v>9</v>
      </c>
      <c r="L617" t="s">
        <v>20</v>
      </c>
      <c r="M617">
        <v>23.520336605890602</v>
      </c>
      <c r="N617">
        <v>14.147286821705427</v>
      </c>
    </row>
    <row r="618" spans="9:14" x14ac:dyDescent="0.2">
      <c r="I618">
        <v>0.77699859747545585</v>
      </c>
      <c r="J618">
        <v>0.71317829457364346</v>
      </c>
      <c r="K618">
        <v>9</v>
      </c>
      <c r="L618" t="s">
        <v>20</v>
      </c>
      <c r="M618">
        <v>23.309957924263674</v>
      </c>
      <c r="N618">
        <v>14.263565891472869</v>
      </c>
    </row>
    <row r="619" spans="9:14" x14ac:dyDescent="0.2">
      <c r="I619">
        <v>0.76998597475455821</v>
      </c>
      <c r="J619">
        <v>0.71705426356589153</v>
      </c>
      <c r="K619">
        <v>9</v>
      </c>
      <c r="L619" t="s">
        <v>20</v>
      </c>
      <c r="M619">
        <v>23.099579242636747</v>
      </c>
      <c r="N619">
        <v>14.34108527131783</v>
      </c>
    </row>
    <row r="620" spans="9:14" x14ac:dyDescent="0.2">
      <c r="I620">
        <v>0.56942496493688644</v>
      </c>
      <c r="J620">
        <v>0.11627906976744186</v>
      </c>
      <c r="K620">
        <v>10</v>
      </c>
      <c r="L620" t="s">
        <v>20</v>
      </c>
      <c r="M620">
        <v>17.082748948106595</v>
      </c>
      <c r="N620">
        <v>2.3255813953488373</v>
      </c>
    </row>
    <row r="621" spans="9:14" x14ac:dyDescent="0.2">
      <c r="I621">
        <v>0.56381486676016834</v>
      </c>
      <c r="J621">
        <v>0.10852713178294573</v>
      </c>
      <c r="K621">
        <v>10</v>
      </c>
      <c r="L621" t="s">
        <v>20</v>
      </c>
      <c r="M621">
        <v>16.91444600280505</v>
      </c>
      <c r="N621">
        <v>2.1705426356589146</v>
      </c>
    </row>
    <row r="622" spans="9:14" x14ac:dyDescent="0.2">
      <c r="I622">
        <v>0.56241234221598879</v>
      </c>
      <c r="J622">
        <v>9.1085271317829453E-2</v>
      </c>
      <c r="K622">
        <v>10</v>
      </c>
      <c r="L622" t="s">
        <v>20</v>
      </c>
      <c r="M622">
        <v>16.872370266479663</v>
      </c>
      <c r="N622">
        <v>1.8217054263565891</v>
      </c>
    </row>
    <row r="623" spans="9:14" x14ac:dyDescent="0.2">
      <c r="I623">
        <v>0.56802244039270688</v>
      </c>
      <c r="J623">
        <v>7.9457364341085274E-2</v>
      </c>
      <c r="K623">
        <v>10</v>
      </c>
      <c r="L623" t="s">
        <v>20</v>
      </c>
      <c r="M623">
        <v>17.040673211781208</v>
      </c>
      <c r="N623">
        <v>1.5891472868217056</v>
      </c>
    </row>
    <row r="624" spans="9:14" x14ac:dyDescent="0.2">
      <c r="I624">
        <v>0.57784011220196352</v>
      </c>
      <c r="J624">
        <v>7.7519379844961239E-2</v>
      </c>
      <c r="K624">
        <v>10</v>
      </c>
      <c r="L624" t="s">
        <v>20</v>
      </c>
      <c r="M624">
        <v>17.335203366058906</v>
      </c>
      <c r="N624">
        <v>1.5503875968992249</v>
      </c>
    </row>
    <row r="625" spans="9:14" x14ac:dyDescent="0.2">
      <c r="I625">
        <v>0.59046283309957925</v>
      </c>
      <c r="J625">
        <v>8.1395348837209308E-2</v>
      </c>
      <c r="K625">
        <v>10</v>
      </c>
      <c r="L625" t="s">
        <v>20</v>
      </c>
      <c r="M625">
        <v>17.713884992987378</v>
      </c>
      <c r="N625">
        <v>1.6279069767441863</v>
      </c>
    </row>
    <row r="626" spans="9:14" x14ac:dyDescent="0.2">
      <c r="I626">
        <v>0.5890603085553997</v>
      </c>
      <c r="J626">
        <v>9.4961240310077522E-2</v>
      </c>
      <c r="K626">
        <v>10</v>
      </c>
      <c r="L626" t="s">
        <v>20</v>
      </c>
      <c r="M626">
        <v>17.671809256661991</v>
      </c>
      <c r="N626">
        <v>1.8992248062015504</v>
      </c>
    </row>
    <row r="627" spans="9:14" x14ac:dyDescent="0.2">
      <c r="I627">
        <v>0.57784011220196352</v>
      </c>
      <c r="J627">
        <v>0.12209302325581395</v>
      </c>
      <c r="K627">
        <v>10</v>
      </c>
      <c r="L627" t="s">
        <v>20</v>
      </c>
      <c r="M627">
        <v>17.335203366058906</v>
      </c>
      <c r="N627">
        <v>2.441860465116279</v>
      </c>
    </row>
    <row r="628" spans="9:14" x14ac:dyDescent="0.2">
      <c r="I628">
        <v>0.56942496493688644</v>
      </c>
      <c r="J628">
        <v>0.11627906976744186</v>
      </c>
      <c r="K628">
        <v>10</v>
      </c>
      <c r="L628" t="s">
        <v>20</v>
      </c>
      <c r="M628">
        <v>17.082748948106595</v>
      </c>
      <c r="N628">
        <v>2.3255813953488373</v>
      </c>
    </row>
    <row r="629" spans="9:14" x14ac:dyDescent="0.2">
      <c r="I629">
        <v>0.7433380084151473</v>
      </c>
      <c r="J629">
        <v>0.39147286821705424</v>
      </c>
      <c r="K629">
        <v>16</v>
      </c>
      <c r="L629" t="s">
        <v>20</v>
      </c>
      <c r="M629">
        <v>22.300140252454419</v>
      </c>
      <c r="N629">
        <v>7.829457364341085</v>
      </c>
    </row>
    <row r="630" spans="9:14" x14ac:dyDescent="0.2">
      <c r="I630">
        <v>0.73772791023842921</v>
      </c>
      <c r="J630">
        <v>0.38178294573643412</v>
      </c>
      <c r="K630">
        <v>16</v>
      </c>
      <c r="L630" t="s">
        <v>20</v>
      </c>
      <c r="M630">
        <v>22.131837307152875</v>
      </c>
      <c r="N630">
        <v>7.6356589147286824</v>
      </c>
    </row>
    <row r="631" spans="9:14" x14ac:dyDescent="0.2">
      <c r="I631">
        <v>0.73352033660589055</v>
      </c>
      <c r="J631">
        <v>0.37596899224806202</v>
      </c>
      <c r="K631">
        <v>16</v>
      </c>
      <c r="L631" t="s">
        <v>20</v>
      </c>
      <c r="M631">
        <v>22.005610098176717</v>
      </c>
      <c r="N631">
        <v>7.5193798449612403</v>
      </c>
    </row>
    <row r="632" spans="9:14" x14ac:dyDescent="0.2">
      <c r="I632">
        <v>0.74474053295932674</v>
      </c>
      <c r="J632">
        <v>0.36821705426356588</v>
      </c>
      <c r="K632">
        <v>16</v>
      </c>
      <c r="L632" t="s">
        <v>20</v>
      </c>
      <c r="M632">
        <v>22.342215988779802</v>
      </c>
      <c r="N632">
        <v>7.3643410852713176</v>
      </c>
    </row>
    <row r="633" spans="9:14" x14ac:dyDescent="0.2">
      <c r="I633">
        <v>0.76858345021037866</v>
      </c>
      <c r="J633">
        <v>0.37403100775193798</v>
      </c>
      <c r="K633">
        <v>16</v>
      </c>
      <c r="L633" t="s">
        <v>20</v>
      </c>
      <c r="M633">
        <v>23.05750350631136</v>
      </c>
      <c r="N633">
        <v>7.4806201550387597</v>
      </c>
    </row>
    <row r="634" spans="9:14" x14ac:dyDescent="0.2">
      <c r="I634">
        <v>0.7812061711079944</v>
      </c>
      <c r="J634">
        <v>0.38565891472868219</v>
      </c>
      <c r="K634">
        <v>16</v>
      </c>
      <c r="L634" t="s">
        <v>20</v>
      </c>
      <c r="M634">
        <v>23.436185133239832</v>
      </c>
      <c r="N634">
        <v>7.7131782945736438</v>
      </c>
    </row>
    <row r="635" spans="9:14" x14ac:dyDescent="0.2">
      <c r="I635">
        <v>0.79102384291725103</v>
      </c>
      <c r="J635">
        <v>0.38759689922480622</v>
      </c>
      <c r="K635">
        <v>16</v>
      </c>
      <c r="L635" t="s">
        <v>20</v>
      </c>
      <c r="M635">
        <v>23.73071528751753</v>
      </c>
      <c r="N635">
        <v>7.7519379844961245</v>
      </c>
    </row>
    <row r="636" spans="9:14" x14ac:dyDescent="0.2">
      <c r="I636">
        <v>0.80785413744740531</v>
      </c>
      <c r="J636">
        <v>0.38178294573643412</v>
      </c>
      <c r="K636">
        <v>16</v>
      </c>
      <c r="L636" t="s">
        <v>20</v>
      </c>
      <c r="M636">
        <v>24.235624123422159</v>
      </c>
      <c r="N636">
        <v>7.6356589147286824</v>
      </c>
    </row>
    <row r="637" spans="9:14" x14ac:dyDescent="0.2">
      <c r="I637">
        <v>0.82468443197755958</v>
      </c>
      <c r="J637">
        <v>0.38178294573643412</v>
      </c>
      <c r="K637">
        <v>16</v>
      </c>
      <c r="L637" t="s">
        <v>20</v>
      </c>
      <c r="M637">
        <v>24.740532959326789</v>
      </c>
      <c r="N637">
        <v>7.6356589147286824</v>
      </c>
    </row>
    <row r="638" spans="9:14" x14ac:dyDescent="0.2">
      <c r="I638">
        <v>0.85553997194950915</v>
      </c>
      <c r="J638">
        <v>0.37790697674418605</v>
      </c>
      <c r="K638">
        <v>16</v>
      </c>
      <c r="L638" t="s">
        <v>20</v>
      </c>
      <c r="M638">
        <v>25.666199158485274</v>
      </c>
      <c r="N638">
        <v>7.558139534883721</v>
      </c>
    </row>
    <row r="639" spans="9:14" x14ac:dyDescent="0.2">
      <c r="I639">
        <v>0.86535764375876578</v>
      </c>
      <c r="J639">
        <v>0.38178294573643412</v>
      </c>
      <c r="K639">
        <v>16</v>
      </c>
      <c r="L639" t="s">
        <v>20</v>
      </c>
      <c r="M639">
        <v>25.960729312762972</v>
      </c>
      <c r="N639">
        <v>7.6356589147286824</v>
      </c>
    </row>
    <row r="640" spans="9:14" x14ac:dyDescent="0.2">
      <c r="I640">
        <v>0.87657784011220197</v>
      </c>
      <c r="J640">
        <v>0.39147286821705424</v>
      </c>
      <c r="K640">
        <v>16</v>
      </c>
      <c r="L640" t="s">
        <v>20</v>
      </c>
      <c r="M640">
        <v>26.29733520336606</v>
      </c>
      <c r="N640">
        <v>7.829457364341085</v>
      </c>
    </row>
    <row r="641" spans="9:14" x14ac:dyDescent="0.2">
      <c r="I641">
        <v>0.88218793828892006</v>
      </c>
      <c r="J641">
        <v>0.40116279069767441</v>
      </c>
      <c r="K641">
        <v>16</v>
      </c>
      <c r="L641" t="s">
        <v>20</v>
      </c>
      <c r="M641">
        <v>26.465638148667601</v>
      </c>
      <c r="N641">
        <v>8.0232558139534884</v>
      </c>
    </row>
    <row r="642" spans="9:14" x14ac:dyDescent="0.2">
      <c r="I642">
        <v>0.8863955119214586</v>
      </c>
      <c r="J642">
        <v>0.41279069767441862</v>
      </c>
      <c r="K642">
        <v>16</v>
      </c>
      <c r="L642" t="s">
        <v>20</v>
      </c>
      <c r="M642">
        <v>26.591865357643758</v>
      </c>
      <c r="N642">
        <v>8.2558139534883725</v>
      </c>
    </row>
    <row r="643" spans="9:14" x14ac:dyDescent="0.2">
      <c r="I643">
        <v>0.88359046283309961</v>
      </c>
      <c r="J643">
        <v>0.42248062015503873</v>
      </c>
      <c r="K643">
        <v>16</v>
      </c>
      <c r="L643" t="s">
        <v>20</v>
      </c>
      <c r="M643">
        <v>26.507713884992988</v>
      </c>
      <c r="N643">
        <v>8.4496124031007742</v>
      </c>
    </row>
    <row r="644" spans="9:14" x14ac:dyDescent="0.2">
      <c r="I644">
        <v>0.87938288920056096</v>
      </c>
      <c r="J644">
        <v>0.43217054263565891</v>
      </c>
      <c r="K644">
        <v>16</v>
      </c>
      <c r="L644" t="s">
        <v>20</v>
      </c>
      <c r="M644">
        <v>26.381486676016827</v>
      </c>
      <c r="N644">
        <v>8.6434108527131777</v>
      </c>
    </row>
    <row r="645" spans="9:14" x14ac:dyDescent="0.2">
      <c r="I645">
        <v>0.87798036465638152</v>
      </c>
      <c r="J645">
        <v>0.44573643410852715</v>
      </c>
      <c r="K645">
        <v>16</v>
      </c>
      <c r="L645" t="s">
        <v>20</v>
      </c>
      <c r="M645">
        <v>26.339410939691447</v>
      </c>
      <c r="N645">
        <v>8.9147286821705425</v>
      </c>
    </row>
    <row r="646" spans="9:14" x14ac:dyDescent="0.2">
      <c r="I646">
        <v>0.88218793828892006</v>
      </c>
      <c r="J646">
        <v>0.45930232558139533</v>
      </c>
      <c r="K646">
        <v>16</v>
      </c>
      <c r="L646" t="s">
        <v>20</v>
      </c>
      <c r="M646">
        <v>26.465638148667601</v>
      </c>
      <c r="N646">
        <v>9.1860465116279073</v>
      </c>
    </row>
    <row r="647" spans="9:14" x14ac:dyDescent="0.2">
      <c r="I647">
        <v>0.90322580645161288</v>
      </c>
      <c r="J647">
        <v>0.47093023255813954</v>
      </c>
      <c r="K647">
        <v>16</v>
      </c>
      <c r="L647" t="s">
        <v>20</v>
      </c>
      <c r="M647">
        <v>27.096774193548388</v>
      </c>
      <c r="N647">
        <v>9.4186046511627914</v>
      </c>
    </row>
    <row r="648" spans="9:14" x14ac:dyDescent="0.2">
      <c r="I648">
        <v>0.91304347826086951</v>
      </c>
      <c r="J648">
        <v>0.47674418604651164</v>
      </c>
      <c r="K648">
        <v>16</v>
      </c>
      <c r="L648" t="s">
        <v>20</v>
      </c>
      <c r="M648">
        <v>27.391304347826086</v>
      </c>
      <c r="N648">
        <v>9.5348837209302335</v>
      </c>
    </row>
    <row r="649" spans="9:14" x14ac:dyDescent="0.2">
      <c r="I649">
        <v>0.93267882187938289</v>
      </c>
      <c r="J649">
        <v>0.48062015503875971</v>
      </c>
      <c r="K649">
        <v>16</v>
      </c>
      <c r="L649" t="s">
        <v>20</v>
      </c>
      <c r="M649">
        <v>27.980364656381486</v>
      </c>
      <c r="N649">
        <v>9.6124031007751949</v>
      </c>
    </row>
    <row r="650" spans="9:14" x14ac:dyDescent="0.2">
      <c r="I650">
        <v>0.94530154277699863</v>
      </c>
      <c r="J650">
        <v>0.47868217054263568</v>
      </c>
      <c r="K650">
        <v>16</v>
      </c>
      <c r="L650" t="s">
        <v>20</v>
      </c>
      <c r="M650">
        <v>28.359046283309958</v>
      </c>
      <c r="N650">
        <v>9.5736434108527142</v>
      </c>
    </row>
    <row r="651" spans="9:14" x14ac:dyDescent="0.2">
      <c r="I651">
        <v>0.94810659186535762</v>
      </c>
      <c r="J651">
        <v>0.47480620155038761</v>
      </c>
      <c r="K651">
        <v>16</v>
      </c>
      <c r="L651" t="s">
        <v>20</v>
      </c>
      <c r="M651">
        <v>28.443197755960728</v>
      </c>
      <c r="N651">
        <v>9.4961240310077528</v>
      </c>
    </row>
    <row r="652" spans="9:14" x14ac:dyDescent="0.2">
      <c r="I652">
        <v>0.96353436185133234</v>
      </c>
      <c r="J652">
        <v>0.48062015503875971</v>
      </c>
      <c r="K652">
        <v>16</v>
      </c>
      <c r="L652" t="s">
        <v>20</v>
      </c>
      <c r="M652">
        <v>28.906030855539971</v>
      </c>
      <c r="N652">
        <v>9.6124031007751949</v>
      </c>
    </row>
    <row r="653" spans="9:14" x14ac:dyDescent="0.2">
      <c r="I653">
        <v>0.96633941093969145</v>
      </c>
      <c r="J653">
        <v>0.48449612403100772</v>
      </c>
      <c r="K653">
        <v>16</v>
      </c>
      <c r="L653" t="s">
        <v>20</v>
      </c>
      <c r="M653">
        <v>28.990182328190745</v>
      </c>
      <c r="N653">
        <v>9.6899224806201545</v>
      </c>
    </row>
    <row r="654" spans="9:14" x14ac:dyDescent="0.2">
      <c r="I654">
        <v>0.98316970546984572</v>
      </c>
      <c r="J654">
        <v>0.49806201550387597</v>
      </c>
      <c r="K654">
        <v>16</v>
      </c>
      <c r="L654" t="s">
        <v>20</v>
      </c>
      <c r="M654">
        <v>29.495091164095371</v>
      </c>
      <c r="N654">
        <v>9.9612403100775193</v>
      </c>
    </row>
    <row r="655" spans="9:14" x14ac:dyDescent="0.2">
      <c r="I655">
        <v>0.99018232819074337</v>
      </c>
      <c r="J655">
        <v>0.50775193798449614</v>
      </c>
      <c r="K655">
        <v>16</v>
      </c>
      <c r="L655" t="s">
        <v>20</v>
      </c>
      <c r="M655">
        <v>29.705469845722302</v>
      </c>
      <c r="N655">
        <v>10.155038759689923</v>
      </c>
    </row>
    <row r="656" spans="9:14" x14ac:dyDescent="0.2">
      <c r="I656">
        <v>0.99438990182328191</v>
      </c>
      <c r="J656">
        <v>0.52131782945736438</v>
      </c>
      <c r="K656">
        <v>16</v>
      </c>
      <c r="L656" t="s">
        <v>20</v>
      </c>
      <c r="M656">
        <v>29.831697054698456</v>
      </c>
      <c r="N656">
        <v>10.426356589147288</v>
      </c>
    </row>
    <row r="657" spans="9:14" x14ac:dyDescent="0.2">
      <c r="I657">
        <v>0.98737727910238426</v>
      </c>
      <c r="J657">
        <v>0.53294573643410847</v>
      </c>
      <c r="K657">
        <v>16</v>
      </c>
      <c r="L657" t="s">
        <v>20</v>
      </c>
      <c r="M657">
        <v>29.621318373071528</v>
      </c>
      <c r="N657">
        <v>10.65891472868217</v>
      </c>
    </row>
    <row r="658" spans="9:14" x14ac:dyDescent="0.2">
      <c r="I658">
        <v>0.97896213183730718</v>
      </c>
      <c r="J658">
        <v>0.54069767441860461</v>
      </c>
      <c r="K658">
        <v>16</v>
      </c>
      <c r="L658" t="s">
        <v>20</v>
      </c>
      <c r="M658">
        <v>29.368863955119217</v>
      </c>
      <c r="N658">
        <v>10.813953488372093</v>
      </c>
    </row>
    <row r="659" spans="9:14" x14ac:dyDescent="0.2">
      <c r="I659">
        <v>0.97194950911640954</v>
      </c>
      <c r="J659">
        <v>0.55038759689922478</v>
      </c>
      <c r="K659">
        <v>16</v>
      </c>
      <c r="L659" t="s">
        <v>20</v>
      </c>
      <c r="M659">
        <v>29.158485273492285</v>
      </c>
      <c r="N659">
        <v>11.007751937984496</v>
      </c>
    </row>
    <row r="660" spans="9:14" x14ac:dyDescent="0.2">
      <c r="I660">
        <v>0.967741935483871</v>
      </c>
      <c r="J660">
        <v>0.55620155038759689</v>
      </c>
      <c r="K660">
        <v>16</v>
      </c>
      <c r="L660" t="s">
        <v>20</v>
      </c>
      <c r="M660">
        <v>29.032258064516128</v>
      </c>
      <c r="N660">
        <v>11.124031007751938</v>
      </c>
    </row>
    <row r="661" spans="9:14" x14ac:dyDescent="0.2">
      <c r="I661">
        <v>0.96353436185133234</v>
      </c>
      <c r="J661">
        <v>0.56201550387596899</v>
      </c>
      <c r="K661">
        <v>16</v>
      </c>
      <c r="L661" t="s">
        <v>20</v>
      </c>
      <c r="M661">
        <v>28.906030855539971</v>
      </c>
      <c r="N661">
        <v>11.24031007751938</v>
      </c>
    </row>
    <row r="662" spans="9:14" x14ac:dyDescent="0.2">
      <c r="I662">
        <v>0.95652173913043481</v>
      </c>
      <c r="J662">
        <v>0.57751937984496127</v>
      </c>
      <c r="K662">
        <v>16</v>
      </c>
      <c r="L662" t="s">
        <v>20</v>
      </c>
      <c r="M662">
        <v>28.695652173913043</v>
      </c>
      <c r="N662">
        <v>11.550387596899226</v>
      </c>
    </row>
    <row r="663" spans="9:14" x14ac:dyDescent="0.2">
      <c r="I663">
        <v>0.94530154277699863</v>
      </c>
      <c r="J663">
        <v>0.57751937984496127</v>
      </c>
      <c r="K663">
        <v>16</v>
      </c>
      <c r="L663" t="s">
        <v>20</v>
      </c>
      <c r="M663">
        <v>28.359046283309958</v>
      </c>
      <c r="N663">
        <v>11.550387596899226</v>
      </c>
    </row>
    <row r="664" spans="9:14" x14ac:dyDescent="0.2">
      <c r="I664">
        <v>0.94109396914445997</v>
      </c>
      <c r="J664">
        <v>0.55620155038759689</v>
      </c>
      <c r="K664">
        <v>16</v>
      </c>
      <c r="L664" t="s">
        <v>20</v>
      </c>
      <c r="M664">
        <v>28.232819074333801</v>
      </c>
      <c r="N664">
        <v>11.124031007751938</v>
      </c>
    </row>
    <row r="665" spans="9:14" x14ac:dyDescent="0.2">
      <c r="I665">
        <v>0.93828892005610098</v>
      </c>
      <c r="J665">
        <v>0.54457364341085268</v>
      </c>
      <c r="K665">
        <v>16</v>
      </c>
      <c r="L665" t="s">
        <v>20</v>
      </c>
      <c r="M665">
        <v>28.14866760168303</v>
      </c>
      <c r="N665">
        <v>10.891472868217054</v>
      </c>
    </row>
    <row r="666" spans="9:14" x14ac:dyDescent="0.2">
      <c r="I666">
        <v>0.93267882187938289</v>
      </c>
      <c r="J666">
        <v>0.53294573643410847</v>
      </c>
      <c r="K666">
        <v>16</v>
      </c>
      <c r="L666" t="s">
        <v>20</v>
      </c>
      <c r="M666">
        <v>27.980364656381486</v>
      </c>
      <c r="N666">
        <v>10.65891472868217</v>
      </c>
    </row>
    <row r="667" spans="9:14" x14ac:dyDescent="0.2">
      <c r="I667">
        <v>0.92145862552594671</v>
      </c>
      <c r="J667">
        <v>0.52906976744186052</v>
      </c>
      <c r="K667">
        <v>16</v>
      </c>
      <c r="L667" t="s">
        <v>20</v>
      </c>
      <c r="M667">
        <v>27.643758765778401</v>
      </c>
      <c r="N667">
        <v>10.58139534883721</v>
      </c>
    </row>
    <row r="668" spans="9:14" x14ac:dyDescent="0.2">
      <c r="I668">
        <v>0.91304347826086951</v>
      </c>
      <c r="J668">
        <v>0.52519379844961245</v>
      </c>
      <c r="K668">
        <v>16</v>
      </c>
      <c r="L668" t="s">
        <v>20</v>
      </c>
      <c r="M668">
        <v>27.391304347826086</v>
      </c>
      <c r="N668">
        <v>10.503875968992249</v>
      </c>
    </row>
    <row r="669" spans="9:14" x14ac:dyDescent="0.2">
      <c r="I669">
        <v>0.90322580645161288</v>
      </c>
      <c r="J669">
        <v>0.52519379844961245</v>
      </c>
      <c r="K669">
        <v>16</v>
      </c>
      <c r="L669" t="s">
        <v>20</v>
      </c>
      <c r="M669">
        <v>27.096774193548388</v>
      </c>
      <c r="N669">
        <v>10.503875968992249</v>
      </c>
    </row>
    <row r="670" spans="9:14" x14ac:dyDescent="0.2">
      <c r="I670">
        <v>0.8948106591865358</v>
      </c>
      <c r="J670">
        <v>0.52519379844961245</v>
      </c>
      <c r="K670">
        <v>16</v>
      </c>
      <c r="L670" t="s">
        <v>20</v>
      </c>
      <c r="M670">
        <v>26.844319775596073</v>
      </c>
      <c r="N670">
        <v>10.503875968992249</v>
      </c>
    </row>
    <row r="671" spans="9:14" x14ac:dyDescent="0.2">
      <c r="I671">
        <v>0.87798036465638152</v>
      </c>
      <c r="J671">
        <v>0.52713178294573648</v>
      </c>
      <c r="K671">
        <v>16</v>
      </c>
      <c r="L671" t="s">
        <v>20</v>
      </c>
      <c r="M671">
        <v>26.339410939691447</v>
      </c>
      <c r="N671">
        <v>10.54263565891473</v>
      </c>
    </row>
    <row r="672" spans="9:14" x14ac:dyDescent="0.2">
      <c r="I672">
        <v>0.86816269284712477</v>
      </c>
      <c r="J672">
        <v>0.52519379844961245</v>
      </c>
      <c r="K672">
        <v>16</v>
      </c>
      <c r="L672" t="s">
        <v>20</v>
      </c>
      <c r="M672">
        <v>26.044880785413742</v>
      </c>
      <c r="N672">
        <v>10.503875968992249</v>
      </c>
    </row>
    <row r="673" spans="9:14" x14ac:dyDescent="0.2">
      <c r="I673">
        <v>0.85974754558204769</v>
      </c>
      <c r="J673">
        <v>0.51162790697674421</v>
      </c>
      <c r="K673">
        <v>16</v>
      </c>
      <c r="L673" t="s">
        <v>20</v>
      </c>
      <c r="M673">
        <v>25.792426367461431</v>
      </c>
      <c r="N673">
        <v>10.232558139534884</v>
      </c>
    </row>
    <row r="674" spans="9:14" x14ac:dyDescent="0.2">
      <c r="I674">
        <v>0.8513323983169705</v>
      </c>
      <c r="J674">
        <v>0.50387596899224807</v>
      </c>
      <c r="K674">
        <v>16</v>
      </c>
      <c r="L674" t="s">
        <v>20</v>
      </c>
      <c r="M674">
        <v>25.539971949509116</v>
      </c>
      <c r="N674">
        <v>10.077519379844961</v>
      </c>
    </row>
    <row r="675" spans="9:14" x14ac:dyDescent="0.2">
      <c r="I675">
        <v>0.83730715287517532</v>
      </c>
      <c r="J675">
        <v>0.49031007751937983</v>
      </c>
      <c r="K675">
        <v>16</v>
      </c>
      <c r="L675" t="s">
        <v>20</v>
      </c>
      <c r="M675">
        <v>25.119214586255261</v>
      </c>
      <c r="N675">
        <v>9.8062015503875966</v>
      </c>
    </row>
    <row r="676" spans="9:14" x14ac:dyDescent="0.2">
      <c r="I676">
        <v>0.83169705469845723</v>
      </c>
      <c r="J676">
        <v>0.48643410852713176</v>
      </c>
      <c r="K676">
        <v>16</v>
      </c>
      <c r="L676" t="s">
        <v>20</v>
      </c>
      <c r="M676">
        <v>24.950911640953716</v>
      </c>
      <c r="N676">
        <v>9.7286821705426352</v>
      </c>
    </row>
    <row r="677" spans="9:14" x14ac:dyDescent="0.2">
      <c r="I677">
        <v>0.82187938288920059</v>
      </c>
      <c r="J677">
        <v>0.47868217054263568</v>
      </c>
      <c r="K677">
        <v>16</v>
      </c>
      <c r="L677" t="s">
        <v>20</v>
      </c>
      <c r="M677">
        <v>24.656381486676018</v>
      </c>
      <c r="N677">
        <v>9.5736434108527142</v>
      </c>
    </row>
    <row r="678" spans="9:14" x14ac:dyDescent="0.2">
      <c r="I678">
        <v>0.81065918653576441</v>
      </c>
      <c r="J678">
        <v>0.47093023255813954</v>
      </c>
      <c r="K678">
        <v>16</v>
      </c>
      <c r="L678" t="s">
        <v>20</v>
      </c>
      <c r="M678">
        <v>24.319775596072933</v>
      </c>
      <c r="N678">
        <v>9.4186046511627914</v>
      </c>
    </row>
    <row r="679" spans="9:14" x14ac:dyDescent="0.2">
      <c r="I679">
        <v>0.80224403927068721</v>
      </c>
      <c r="J679">
        <v>0.4573643410852713</v>
      </c>
      <c r="K679">
        <v>16</v>
      </c>
      <c r="L679" t="s">
        <v>20</v>
      </c>
      <c r="M679">
        <v>24.067321178120615</v>
      </c>
      <c r="N679">
        <v>9.1472868217054266</v>
      </c>
    </row>
    <row r="680" spans="9:14" x14ac:dyDescent="0.2">
      <c r="I680">
        <v>0.79663394109396912</v>
      </c>
      <c r="J680">
        <v>0.45155038759689925</v>
      </c>
      <c r="K680">
        <v>16</v>
      </c>
      <c r="L680" t="s">
        <v>20</v>
      </c>
      <c r="M680">
        <v>23.899018232819074</v>
      </c>
      <c r="N680">
        <v>9.0310077519379846</v>
      </c>
    </row>
    <row r="681" spans="9:14" x14ac:dyDescent="0.2">
      <c r="I681">
        <v>0.79102384291725103</v>
      </c>
      <c r="J681">
        <v>0.44573643410852715</v>
      </c>
      <c r="K681">
        <v>16</v>
      </c>
      <c r="L681" t="s">
        <v>20</v>
      </c>
      <c r="M681">
        <v>23.73071528751753</v>
      </c>
      <c r="N681">
        <v>8.9147286821705425</v>
      </c>
    </row>
    <row r="682" spans="9:14" x14ac:dyDescent="0.2">
      <c r="I682">
        <v>0.78401122019635339</v>
      </c>
      <c r="J682">
        <v>0.43217054263565891</v>
      </c>
      <c r="K682">
        <v>16</v>
      </c>
      <c r="L682" t="s">
        <v>20</v>
      </c>
      <c r="M682">
        <v>23.520336605890602</v>
      </c>
      <c r="N682">
        <v>8.6434108527131777</v>
      </c>
    </row>
    <row r="683" spans="9:14" x14ac:dyDescent="0.2">
      <c r="I683">
        <v>0.7812061711079944</v>
      </c>
      <c r="J683">
        <v>0.43023255813953487</v>
      </c>
      <c r="K683">
        <v>16</v>
      </c>
      <c r="L683" t="s">
        <v>20</v>
      </c>
      <c r="M683">
        <v>23.436185133239832</v>
      </c>
      <c r="N683">
        <v>8.604651162790697</v>
      </c>
    </row>
    <row r="684" spans="9:14" x14ac:dyDescent="0.2">
      <c r="I684">
        <v>0.7727910238429172</v>
      </c>
      <c r="J684">
        <v>0.41666666666666669</v>
      </c>
      <c r="K684">
        <v>16</v>
      </c>
      <c r="L684" t="s">
        <v>20</v>
      </c>
      <c r="M684">
        <v>23.183730715287517</v>
      </c>
      <c r="N684">
        <v>8.3333333333333339</v>
      </c>
    </row>
    <row r="685" spans="9:14" x14ac:dyDescent="0.2">
      <c r="I685">
        <v>0.76718092566619911</v>
      </c>
      <c r="J685">
        <v>0.40697674418604651</v>
      </c>
      <c r="K685">
        <v>16</v>
      </c>
      <c r="L685" t="s">
        <v>20</v>
      </c>
      <c r="M685">
        <v>23.015427769985973</v>
      </c>
      <c r="N685">
        <v>8.1395348837209305</v>
      </c>
    </row>
    <row r="686" spans="9:14" x14ac:dyDescent="0.2">
      <c r="I686">
        <v>0.75175315568022438</v>
      </c>
      <c r="J686">
        <v>0.40503875968992248</v>
      </c>
      <c r="K686">
        <v>16</v>
      </c>
      <c r="L686" t="s">
        <v>20</v>
      </c>
      <c r="M686">
        <v>22.55259467040673</v>
      </c>
      <c r="N686">
        <v>8.1007751937984498</v>
      </c>
    </row>
    <row r="687" spans="9:14" x14ac:dyDescent="0.2">
      <c r="I687">
        <v>0.7433380084151473</v>
      </c>
      <c r="J687">
        <v>0.39147286821705424</v>
      </c>
      <c r="K687">
        <v>16</v>
      </c>
      <c r="L687" t="s">
        <v>20</v>
      </c>
      <c r="M687">
        <v>22.300140252454419</v>
      </c>
      <c r="N687">
        <v>7.829457364341085</v>
      </c>
    </row>
    <row r="688" spans="9:14" x14ac:dyDescent="0.2">
      <c r="I688">
        <v>0.67741935483870963</v>
      </c>
      <c r="J688">
        <v>0.18798449612403101</v>
      </c>
      <c r="K688">
        <v>12</v>
      </c>
      <c r="L688" t="s">
        <v>20</v>
      </c>
      <c r="M688">
        <v>20.322580645161288</v>
      </c>
      <c r="N688">
        <v>3.7596899224806202</v>
      </c>
    </row>
    <row r="689" spans="9:14" x14ac:dyDescent="0.2">
      <c r="I689">
        <v>0.667601683029453</v>
      </c>
      <c r="J689">
        <v>0.19379844961240311</v>
      </c>
      <c r="K689">
        <v>12</v>
      </c>
      <c r="L689" t="s">
        <v>20</v>
      </c>
      <c r="M689">
        <v>20.02805049088359</v>
      </c>
      <c r="N689">
        <v>3.8759689922480622</v>
      </c>
    </row>
    <row r="690" spans="9:14" x14ac:dyDescent="0.2">
      <c r="I690">
        <v>0.65918653576437591</v>
      </c>
      <c r="J690">
        <v>0.18992248062015504</v>
      </c>
      <c r="K690">
        <v>12</v>
      </c>
      <c r="L690" t="s">
        <v>20</v>
      </c>
      <c r="M690">
        <v>19.775596072931279</v>
      </c>
      <c r="N690">
        <v>3.7984496124031009</v>
      </c>
    </row>
    <row r="691" spans="9:14" x14ac:dyDescent="0.2">
      <c r="I691">
        <v>0.65077138849929872</v>
      </c>
      <c r="J691">
        <v>0.18798449612403101</v>
      </c>
      <c r="K691">
        <v>12</v>
      </c>
      <c r="L691" t="s">
        <v>20</v>
      </c>
      <c r="M691">
        <v>19.523141654978961</v>
      </c>
      <c r="N691">
        <v>3.7596899224806202</v>
      </c>
    </row>
    <row r="692" spans="9:14" x14ac:dyDescent="0.2">
      <c r="I692">
        <v>0.65497896213183726</v>
      </c>
      <c r="J692">
        <v>0.16860465116279069</v>
      </c>
      <c r="K692">
        <v>12</v>
      </c>
      <c r="L692" t="s">
        <v>20</v>
      </c>
      <c r="M692">
        <v>19.649368863955118</v>
      </c>
      <c r="N692">
        <v>3.3720930232558137</v>
      </c>
    </row>
    <row r="693" spans="9:14" x14ac:dyDescent="0.2">
      <c r="I693">
        <v>0.65918653576437591</v>
      </c>
      <c r="J693">
        <v>0.16472868217054262</v>
      </c>
      <c r="K693">
        <v>12</v>
      </c>
      <c r="L693" t="s">
        <v>20</v>
      </c>
      <c r="M693">
        <v>19.775596072931279</v>
      </c>
      <c r="N693">
        <v>3.2945736434108523</v>
      </c>
    </row>
    <row r="694" spans="9:14" x14ac:dyDescent="0.2">
      <c r="I694">
        <v>0.667601683029453</v>
      </c>
      <c r="J694">
        <v>0.16085271317829458</v>
      </c>
      <c r="K694">
        <v>12</v>
      </c>
      <c r="L694" t="s">
        <v>20</v>
      </c>
      <c r="M694">
        <v>20.02805049088359</v>
      </c>
      <c r="N694">
        <v>3.2170542635658919</v>
      </c>
    </row>
    <row r="695" spans="9:14" x14ac:dyDescent="0.2">
      <c r="I695">
        <v>0.68723702664796638</v>
      </c>
      <c r="J695">
        <v>0.16279069767441862</v>
      </c>
      <c r="K695">
        <v>12</v>
      </c>
      <c r="L695" t="s">
        <v>20</v>
      </c>
      <c r="M695">
        <v>20.61711079943899</v>
      </c>
      <c r="N695">
        <v>3.2558139534883725</v>
      </c>
    </row>
    <row r="696" spans="9:14" x14ac:dyDescent="0.2">
      <c r="I696">
        <v>0.68863955119214582</v>
      </c>
      <c r="J696">
        <v>0.17248062015503876</v>
      </c>
      <c r="K696">
        <v>12</v>
      </c>
      <c r="L696" t="s">
        <v>20</v>
      </c>
      <c r="M696">
        <v>20.659186535764373</v>
      </c>
      <c r="N696">
        <v>3.4496124031007751</v>
      </c>
    </row>
    <row r="697" spans="9:14" x14ac:dyDescent="0.2">
      <c r="I697">
        <v>0.68162692847124828</v>
      </c>
      <c r="J697">
        <v>0.18604651162790697</v>
      </c>
      <c r="K697">
        <v>12</v>
      </c>
      <c r="L697" t="s">
        <v>20</v>
      </c>
      <c r="M697">
        <v>20.448807854137449</v>
      </c>
      <c r="N697">
        <v>3.7209302325581395</v>
      </c>
    </row>
    <row r="698" spans="9:14" x14ac:dyDescent="0.2">
      <c r="I698">
        <v>0.67741935483870963</v>
      </c>
      <c r="J698">
        <v>0.18798449612403101</v>
      </c>
      <c r="K698">
        <v>12</v>
      </c>
      <c r="L698" t="s">
        <v>20</v>
      </c>
      <c r="M698">
        <v>20.322580645161288</v>
      </c>
      <c r="N698">
        <v>3.7596899224806202</v>
      </c>
    </row>
    <row r="699" spans="9:14" x14ac:dyDescent="0.2">
      <c r="I699">
        <v>0.69144460028050492</v>
      </c>
      <c r="J699">
        <v>0.11627906976744186</v>
      </c>
      <c r="K699">
        <v>13</v>
      </c>
      <c r="L699" t="s">
        <v>20</v>
      </c>
      <c r="M699">
        <v>20.743338008415147</v>
      </c>
      <c r="N699">
        <v>2.3255813953488373</v>
      </c>
    </row>
    <row r="700" spans="9:14" x14ac:dyDescent="0.2">
      <c r="I700">
        <v>0.68723702664796638</v>
      </c>
      <c r="J700">
        <v>0.1065891472868217</v>
      </c>
      <c r="K700">
        <v>13</v>
      </c>
      <c r="L700" t="s">
        <v>20</v>
      </c>
      <c r="M700">
        <v>20.61711079943899</v>
      </c>
      <c r="N700">
        <v>2.1317829457364339</v>
      </c>
    </row>
    <row r="701" spans="9:14" x14ac:dyDescent="0.2">
      <c r="I701">
        <v>0.68302945301542772</v>
      </c>
      <c r="J701">
        <v>9.8837209302325577E-2</v>
      </c>
      <c r="K701">
        <v>13</v>
      </c>
      <c r="L701" t="s">
        <v>20</v>
      </c>
      <c r="M701">
        <v>20.490883590462833</v>
      </c>
      <c r="N701">
        <v>1.9767441860465116</v>
      </c>
    </row>
    <row r="702" spans="9:14" x14ac:dyDescent="0.2">
      <c r="I702">
        <v>0.68583450210378682</v>
      </c>
      <c r="J702">
        <v>8.1395348837209308E-2</v>
      </c>
      <c r="K702">
        <v>13</v>
      </c>
      <c r="L702" t="s">
        <v>20</v>
      </c>
      <c r="M702">
        <v>20.575035063113603</v>
      </c>
      <c r="N702">
        <v>1.6279069767441863</v>
      </c>
    </row>
    <row r="703" spans="9:14" x14ac:dyDescent="0.2">
      <c r="I703">
        <v>0.69004207573632537</v>
      </c>
      <c r="J703">
        <v>8.1395348837209308E-2</v>
      </c>
      <c r="K703">
        <v>13</v>
      </c>
      <c r="L703" t="s">
        <v>20</v>
      </c>
      <c r="M703">
        <v>20.70126227208976</v>
      </c>
      <c r="N703">
        <v>1.6279069767441863</v>
      </c>
    </row>
    <row r="704" spans="9:14" x14ac:dyDescent="0.2">
      <c r="I704">
        <v>0.69845722300140256</v>
      </c>
      <c r="J704">
        <v>8.3333333333333329E-2</v>
      </c>
      <c r="K704">
        <v>13</v>
      </c>
      <c r="L704" t="s">
        <v>20</v>
      </c>
      <c r="M704">
        <v>20.953716690042079</v>
      </c>
      <c r="N704">
        <v>1.6666666666666665</v>
      </c>
    </row>
    <row r="705" spans="9:14" x14ac:dyDescent="0.2">
      <c r="I705">
        <v>0.70126227208976155</v>
      </c>
      <c r="J705">
        <v>9.6899224806201556E-2</v>
      </c>
      <c r="K705">
        <v>13</v>
      </c>
      <c r="L705" t="s">
        <v>20</v>
      </c>
      <c r="M705">
        <v>21.037868162692845</v>
      </c>
      <c r="N705">
        <v>1.9379844961240311</v>
      </c>
    </row>
    <row r="706" spans="9:14" x14ac:dyDescent="0.2">
      <c r="I706">
        <v>0.7026647966339411</v>
      </c>
      <c r="J706">
        <v>0.10465116279069768</v>
      </c>
      <c r="K706">
        <v>13</v>
      </c>
      <c r="L706" t="s">
        <v>20</v>
      </c>
      <c r="M706">
        <v>21.079943899018232</v>
      </c>
      <c r="N706">
        <v>2.0930232558139537</v>
      </c>
    </row>
    <row r="707" spans="9:14" x14ac:dyDescent="0.2">
      <c r="I707">
        <v>0.7026647966339411</v>
      </c>
      <c r="J707">
        <v>0.12015503875968993</v>
      </c>
      <c r="K707">
        <v>13</v>
      </c>
      <c r="L707" t="s">
        <v>20</v>
      </c>
      <c r="M707">
        <v>21.079943899018232</v>
      </c>
      <c r="N707">
        <v>2.4031007751937987</v>
      </c>
    </row>
    <row r="708" spans="9:14" x14ac:dyDescent="0.2">
      <c r="I708">
        <v>0.69144460028050492</v>
      </c>
      <c r="J708">
        <v>0.11627906976744186</v>
      </c>
      <c r="K708">
        <v>13</v>
      </c>
      <c r="L708" t="s">
        <v>20</v>
      </c>
      <c r="M708">
        <v>20.743338008415147</v>
      </c>
      <c r="N708">
        <v>2.3255813953488373</v>
      </c>
    </row>
    <row r="709" spans="9:14" x14ac:dyDescent="0.2">
      <c r="I709">
        <v>0.71809256661991583</v>
      </c>
      <c r="J709">
        <v>0.33333333333333331</v>
      </c>
      <c r="K709">
        <v>14</v>
      </c>
      <c r="L709" t="s">
        <v>20</v>
      </c>
      <c r="M709">
        <v>21.542776998597475</v>
      </c>
      <c r="N709">
        <v>6.6666666666666661</v>
      </c>
    </row>
    <row r="710" spans="9:14" x14ac:dyDescent="0.2">
      <c r="I710">
        <v>0.71107994389901819</v>
      </c>
      <c r="J710">
        <v>0.31782945736434109</v>
      </c>
      <c r="K710">
        <v>14</v>
      </c>
      <c r="L710" t="s">
        <v>20</v>
      </c>
      <c r="M710">
        <v>21.332398316970547</v>
      </c>
      <c r="N710">
        <v>6.3565891472868223</v>
      </c>
    </row>
    <row r="711" spans="9:14" x14ac:dyDescent="0.2">
      <c r="I711">
        <v>0.71107994389901819</v>
      </c>
      <c r="J711">
        <v>0.31007751937984496</v>
      </c>
      <c r="K711">
        <v>14</v>
      </c>
      <c r="L711" t="s">
        <v>20</v>
      </c>
      <c r="M711">
        <v>21.332398316970547</v>
      </c>
      <c r="N711">
        <v>6.2015503875968996</v>
      </c>
    </row>
    <row r="712" spans="9:14" x14ac:dyDescent="0.2">
      <c r="I712">
        <v>0.71107994389901819</v>
      </c>
      <c r="J712">
        <v>0.28875968992248063</v>
      </c>
      <c r="K712">
        <v>14</v>
      </c>
      <c r="L712" t="s">
        <v>20</v>
      </c>
      <c r="M712">
        <v>21.332398316970547</v>
      </c>
      <c r="N712">
        <v>5.7751937984496129</v>
      </c>
    </row>
    <row r="713" spans="9:14" x14ac:dyDescent="0.2">
      <c r="I713">
        <v>0.71107994389901819</v>
      </c>
      <c r="J713">
        <v>0.27713178294573643</v>
      </c>
      <c r="K713">
        <v>14</v>
      </c>
      <c r="L713" t="s">
        <v>20</v>
      </c>
      <c r="M713">
        <v>21.332398316970547</v>
      </c>
      <c r="N713">
        <v>5.5426356589147288</v>
      </c>
    </row>
    <row r="714" spans="9:14" x14ac:dyDescent="0.2">
      <c r="I714">
        <v>0.71248246844319774</v>
      </c>
      <c r="J714">
        <v>0.27713178294573643</v>
      </c>
      <c r="K714">
        <v>14</v>
      </c>
      <c r="L714" t="s">
        <v>20</v>
      </c>
      <c r="M714">
        <v>21.374474053295931</v>
      </c>
      <c r="N714">
        <v>5.5426356589147288</v>
      </c>
    </row>
    <row r="715" spans="9:14" x14ac:dyDescent="0.2">
      <c r="I715">
        <v>0.72230014025245437</v>
      </c>
      <c r="J715">
        <v>0.2810077519379845</v>
      </c>
      <c r="K715">
        <v>14</v>
      </c>
      <c r="L715" t="s">
        <v>20</v>
      </c>
      <c r="M715">
        <v>21.669004207573632</v>
      </c>
      <c r="N715">
        <v>5.6201550387596901</v>
      </c>
    </row>
    <row r="716" spans="9:14" x14ac:dyDescent="0.2">
      <c r="I716">
        <v>0.72791023842917246</v>
      </c>
      <c r="J716">
        <v>0.2926356589147287</v>
      </c>
      <c r="K716">
        <v>14</v>
      </c>
      <c r="L716" t="s">
        <v>20</v>
      </c>
      <c r="M716">
        <v>21.837307152875173</v>
      </c>
      <c r="N716">
        <v>5.8527131782945743</v>
      </c>
    </row>
    <row r="717" spans="9:14" x14ac:dyDescent="0.2">
      <c r="I717">
        <v>0.73211781206171112</v>
      </c>
      <c r="J717">
        <v>0.30813953488372092</v>
      </c>
      <c r="K717">
        <v>14</v>
      </c>
      <c r="L717" t="s">
        <v>20</v>
      </c>
      <c r="M717">
        <v>21.963534361851334</v>
      </c>
      <c r="N717">
        <v>6.1627906976744189</v>
      </c>
    </row>
    <row r="718" spans="9:14" x14ac:dyDescent="0.2">
      <c r="I718">
        <v>0.73211781206171112</v>
      </c>
      <c r="J718">
        <v>0.31395348837209303</v>
      </c>
      <c r="K718">
        <v>14</v>
      </c>
      <c r="L718" t="s">
        <v>20</v>
      </c>
      <c r="M718">
        <v>21.963534361851334</v>
      </c>
      <c r="N718">
        <v>6.279069767441861</v>
      </c>
    </row>
    <row r="719" spans="9:14" x14ac:dyDescent="0.2">
      <c r="I719">
        <v>0.73211781206171112</v>
      </c>
      <c r="J719">
        <v>0.32945736434108525</v>
      </c>
      <c r="K719">
        <v>14</v>
      </c>
      <c r="L719" t="s">
        <v>20</v>
      </c>
      <c r="M719">
        <v>21.963534361851334</v>
      </c>
      <c r="N719">
        <v>6.5891472868217047</v>
      </c>
    </row>
    <row r="720" spans="9:14" x14ac:dyDescent="0.2">
      <c r="I720">
        <v>0.71809256661991583</v>
      </c>
      <c r="J720">
        <v>0.33333333333333331</v>
      </c>
      <c r="K720">
        <v>14</v>
      </c>
      <c r="L720" t="s">
        <v>20</v>
      </c>
      <c r="M720">
        <v>21.542776998597475</v>
      </c>
      <c r="N720">
        <v>6.6666666666666661</v>
      </c>
    </row>
    <row r="721" spans="9:14" x14ac:dyDescent="0.2">
      <c r="I721">
        <v>0.72791023842917246</v>
      </c>
      <c r="J721">
        <v>0.51937984496124034</v>
      </c>
      <c r="K721">
        <v>15</v>
      </c>
      <c r="L721" t="s">
        <v>60</v>
      </c>
      <c r="M721">
        <v>21.837307152875173</v>
      </c>
      <c r="N721">
        <v>10.387596899224807</v>
      </c>
    </row>
    <row r="722" spans="9:14" x14ac:dyDescent="0.2">
      <c r="I722">
        <v>0.72230014025245437</v>
      </c>
      <c r="J722">
        <v>0.52713178294573648</v>
      </c>
      <c r="K722">
        <v>15</v>
      </c>
      <c r="L722" t="s">
        <v>60</v>
      </c>
      <c r="M722">
        <v>21.669004207573632</v>
      </c>
      <c r="N722">
        <v>10.54263565891473</v>
      </c>
    </row>
    <row r="723" spans="9:14" x14ac:dyDescent="0.2">
      <c r="I723">
        <v>0.71949509116409538</v>
      </c>
      <c r="J723">
        <v>0.52713178294573648</v>
      </c>
      <c r="K723">
        <v>15</v>
      </c>
      <c r="L723" t="s">
        <v>60</v>
      </c>
      <c r="M723">
        <v>21.584852734922862</v>
      </c>
      <c r="N723">
        <v>10.54263565891473</v>
      </c>
    </row>
    <row r="724" spans="9:14" x14ac:dyDescent="0.2">
      <c r="I724">
        <v>0.71528751753155684</v>
      </c>
      <c r="J724">
        <v>0.51550387596899228</v>
      </c>
      <c r="K724">
        <v>15</v>
      </c>
      <c r="L724" t="s">
        <v>60</v>
      </c>
      <c r="M724">
        <v>21.458625525946704</v>
      </c>
      <c r="N724">
        <v>10.310077519379846</v>
      </c>
    </row>
    <row r="725" spans="9:14" x14ac:dyDescent="0.2">
      <c r="I725">
        <v>0.70827489481065919</v>
      </c>
      <c r="J725">
        <v>0.50775193798449614</v>
      </c>
      <c r="K725">
        <v>15</v>
      </c>
      <c r="L725" t="s">
        <v>60</v>
      </c>
      <c r="M725">
        <v>21.248246844319777</v>
      </c>
      <c r="N725">
        <v>10.155038759689923</v>
      </c>
    </row>
    <row r="726" spans="9:14" x14ac:dyDescent="0.2">
      <c r="I726">
        <v>0.699859747545582</v>
      </c>
      <c r="J726">
        <v>0.50387596899224807</v>
      </c>
      <c r="K726">
        <v>15</v>
      </c>
      <c r="L726" t="s">
        <v>60</v>
      </c>
      <c r="M726">
        <v>20.995792426367458</v>
      </c>
      <c r="N726">
        <v>10.077519379844961</v>
      </c>
    </row>
    <row r="727" spans="9:14" x14ac:dyDescent="0.2">
      <c r="I727">
        <v>0.69144460028050492</v>
      </c>
      <c r="J727">
        <v>0.49612403100775193</v>
      </c>
      <c r="K727">
        <v>15</v>
      </c>
      <c r="L727" t="s">
        <v>60</v>
      </c>
      <c r="M727">
        <v>20.743338008415147</v>
      </c>
      <c r="N727">
        <v>9.9224806201550386</v>
      </c>
    </row>
    <row r="728" spans="9:14" x14ac:dyDescent="0.2">
      <c r="I728">
        <v>0.69144460028050492</v>
      </c>
      <c r="J728">
        <v>0.47868217054263568</v>
      </c>
      <c r="K728">
        <v>15</v>
      </c>
      <c r="L728" t="s">
        <v>60</v>
      </c>
      <c r="M728">
        <v>20.743338008415147</v>
      </c>
      <c r="N728">
        <v>9.5736434108527142</v>
      </c>
    </row>
    <row r="729" spans="9:14" x14ac:dyDescent="0.2">
      <c r="I729">
        <v>0.68723702664796638</v>
      </c>
      <c r="J729">
        <v>0.47093023255813954</v>
      </c>
      <c r="K729">
        <v>15</v>
      </c>
      <c r="L729" t="s">
        <v>60</v>
      </c>
      <c r="M729">
        <v>20.61711079943899</v>
      </c>
      <c r="N729">
        <v>9.4186046511627914</v>
      </c>
    </row>
    <row r="730" spans="9:14" x14ac:dyDescent="0.2">
      <c r="I730">
        <v>0.67601683029453019</v>
      </c>
      <c r="J730">
        <v>0.46705426356589147</v>
      </c>
      <c r="K730">
        <v>15</v>
      </c>
      <c r="L730" t="s">
        <v>60</v>
      </c>
      <c r="M730">
        <v>20.280504908835905</v>
      </c>
      <c r="N730">
        <v>9.3410852713178301</v>
      </c>
    </row>
    <row r="731" spans="9:14" x14ac:dyDescent="0.2">
      <c r="I731">
        <v>0.667601683029453</v>
      </c>
      <c r="J731">
        <v>0.4573643410852713</v>
      </c>
      <c r="K731">
        <v>15</v>
      </c>
      <c r="L731" t="s">
        <v>60</v>
      </c>
      <c r="M731">
        <v>20.02805049088359</v>
      </c>
      <c r="N731">
        <v>9.1472868217054266</v>
      </c>
    </row>
    <row r="732" spans="9:14" x14ac:dyDescent="0.2">
      <c r="I732">
        <v>0.66339410939691446</v>
      </c>
      <c r="J732">
        <v>0.44767441860465118</v>
      </c>
      <c r="K732">
        <v>15</v>
      </c>
      <c r="L732" t="s">
        <v>60</v>
      </c>
      <c r="M732">
        <v>19.901823281907433</v>
      </c>
      <c r="N732">
        <v>8.9534883720930232</v>
      </c>
    </row>
    <row r="733" spans="9:14" x14ac:dyDescent="0.2">
      <c r="I733">
        <v>0.66339410939691446</v>
      </c>
      <c r="J733">
        <v>0.43604651162790697</v>
      </c>
      <c r="K733">
        <v>15</v>
      </c>
      <c r="L733" t="s">
        <v>60</v>
      </c>
      <c r="M733">
        <v>19.901823281907433</v>
      </c>
      <c r="N733">
        <v>8.720930232558139</v>
      </c>
    </row>
    <row r="734" spans="9:14" x14ac:dyDescent="0.2">
      <c r="I734">
        <v>0.667601683029453</v>
      </c>
      <c r="J734">
        <v>0.42829457364341084</v>
      </c>
      <c r="K734">
        <v>15</v>
      </c>
      <c r="L734" t="s">
        <v>60</v>
      </c>
      <c r="M734">
        <v>20.02805049088359</v>
      </c>
      <c r="N734">
        <v>8.5658914728682163</v>
      </c>
    </row>
    <row r="735" spans="9:14" x14ac:dyDescent="0.2">
      <c r="I735">
        <v>0.67882187938288918</v>
      </c>
      <c r="J735">
        <v>0.42054263565891475</v>
      </c>
      <c r="K735">
        <v>15</v>
      </c>
      <c r="L735" t="s">
        <v>60</v>
      </c>
      <c r="M735">
        <v>20.364656381486675</v>
      </c>
      <c r="N735">
        <v>8.4108527131782953</v>
      </c>
    </row>
    <row r="736" spans="9:14" x14ac:dyDescent="0.2">
      <c r="I736">
        <v>0.69565217391304346</v>
      </c>
      <c r="J736">
        <v>0.41666666666666669</v>
      </c>
      <c r="K736">
        <v>15</v>
      </c>
      <c r="L736" t="s">
        <v>60</v>
      </c>
      <c r="M736">
        <v>20.869565217391305</v>
      </c>
      <c r="N736">
        <v>8.3333333333333339</v>
      </c>
    </row>
    <row r="737" spans="9:14" x14ac:dyDescent="0.2">
      <c r="I737">
        <v>0.70687237026647964</v>
      </c>
      <c r="J737">
        <v>0.40891472868217055</v>
      </c>
      <c r="K737">
        <v>15</v>
      </c>
      <c r="L737" t="s">
        <v>60</v>
      </c>
      <c r="M737">
        <v>21.20617110799439</v>
      </c>
      <c r="N737">
        <v>8.1782945736434112</v>
      </c>
    </row>
    <row r="738" spans="9:14" x14ac:dyDescent="0.2">
      <c r="I738">
        <v>0.71248246844319774</v>
      </c>
      <c r="J738">
        <v>0.41085271317829458</v>
      </c>
      <c r="K738">
        <v>15</v>
      </c>
      <c r="L738" t="s">
        <v>60</v>
      </c>
      <c r="M738">
        <v>21.374474053295931</v>
      </c>
      <c r="N738">
        <v>8.2170542635658919</v>
      </c>
    </row>
    <row r="739" spans="9:14" x14ac:dyDescent="0.2">
      <c r="I739">
        <v>0.72650771388499302</v>
      </c>
      <c r="J739">
        <v>0.42054263565891475</v>
      </c>
      <c r="K739">
        <v>15</v>
      </c>
      <c r="L739" t="s">
        <v>60</v>
      </c>
      <c r="M739">
        <v>21.79523141654979</v>
      </c>
      <c r="N739">
        <v>8.4108527131782953</v>
      </c>
    </row>
    <row r="740" spans="9:14" x14ac:dyDescent="0.2">
      <c r="I740">
        <v>0.73913043478260865</v>
      </c>
      <c r="J740">
        <v>0.43217054263565891</v>
      </c>
      <c r="K740">
        <v>15</v>
      </c>
      <c r="L740" t="s">
        <v>60</v>
      </c>
      <c r="M740">
        <v>22.173913043478258</v>
      </c>
      <c r="N740">
        <v>8.6434108527131777</v>
      </c>
    </row>
    <row r="741" spans="9:14" x14ac:dyDescent="0.2">
      <c r="I741">
        <v>0.75876577840112203</v>
      </c>
      <c r="J741">
        <v>0.44961240310077522</v>
      </c>
      <c r="K741">
        <v>15</v>
      </c>
      <c r="L741" t="s">
        <v>60</v>
      </c>
      <c r="M741">
        <v>22.762973352033661</v>
      </c>
      <c r="N741">
        <v>8.9922480620155039</v>
      </c>
    </row>
    <row r="742" spans="9:14" x14ac:dyDescent="0.2">
      <c r="I742">
        <v>0.76577840112201967</v>
      </c>
      <c r="J742">
        <v>0.47093023255813954</v>
      </c>
      <c r="K742">
        <v>15</v>
      </c>
      <c r="L742" t="s">
        <v>60</v>
      </c>
      <c r="M742">
        <v>22.973352033660589</v>
      </c>
      <c r="N742">
        <v>9.4186046511627914</v>
      </c>
    </row>
    <row r="743" spans="9:14" x14ac:dyDescent="0.2">
      <c r="I743">
        <v>0.76577840112201967</v>
      </c>
      <c r="J743">
        <v>0.48643410852713176</v>
      </c>
      <c r="K743">
        <v>15</v>
      </c>
      <c r="L743" t="s">
        <v>60</v>
      </c>
      <c r="M743">
        <v>22.973352033660589</v>
      </c>
      <c r="N743">
        <v>9.7286821705426352</v>
      </c>
    </row>
    <row r="744" spans="9:14" x14ac:dyDescent="0.2">
      <c r="I744">
        <v>0.76577840112201967</v>
      </c>
      <c r="J744">
        <v>0.5058139534883721</v>
      </c>
      <c r="K744">
        <v>15</v>
      </c>
      <c r="L744" t="s">
        <v>60</v>
      </c>
      <c r="M744">
        <v>22.973352033660589</v>
      </c>
      <c r="N744">
        <v>10.116279069767442</v>
      </c>
    </row>
    <row r="745" spans="9:14" x14ac:dyDescent="0.2">
      <c r="I745">
        <v>0.76577840112201967</v>
      </c>
      <c r="J745">
        <v>0.52325581395348841</v>
      </c>
      <c r="K745">
        <v>15</v>
      </c>
      <c r="L745" t="s">
        <v>60</v>
      </c>
      <c r="M745">
        <v>22.973352033660589</v>
      </c>
      <c r="N745">
        <v>10.465116279069768</v>
      </c>
    </row>
    <row r="746" spans="9:14" x14ac:dyDescent="0.2">
      <c r="I746">
        <v>0.76297335203366057</v>
      </c>
      <c r="J746">
        <v>0.52713178294573648</v>
      </c>
      <c r="K746">
        <v>15</v>
      </c>
      <c r="L746" t="s">
        <v>60</v>
      </c>
      <c r="M746">
        <v>22.889200561009815</v>
      </c>
      <c r="N746">
        <v>10.54263565891473</v>
      </c>
    </row>
    <row r="747" spans="9:14" x14ac:dyDescent="0.2">
      <c r="I747">
        <v>0.76016830294530158</v>
      </c>
      <c r="J747">
        <v>0.52713178294573648</v>
      </c>
      <c r="K747">
        <v>15</v>
      </c>
      <c r="L747" t="s">
        <v>60</v>
      </c>
      <c r="M747">
        <v>22.805049088359048</v>
      </c>
      <c r="N747">
        <v>10.54263565891473</v>
      </c>
    </row>
    <row r="748" spans="9:14" x14ac:dyDescent="0.2">
      <c r="I748">
        <v>0.75596072931276292</v>
      </c>
      <c r="J748">
        <v>0.52325581395348841</v>
      </c>
      <c r="K748">
        <v>15</v>
      </c>
      <c r="L748" t="s">
        <v>60</v>
      </c>
      <c r="M748">
        <v>22.678821879382888</v>
      </c>
      <c r="N748">
        <v>10.465116279069768</v>
      </c>
    </row>
    <row r="749" spans="9:14" x14ac:dyDescent="0.2">
      <c r="I749">
        <v>0.74614305750350629</v>
      </c>
      <c r="J749">
        <v>0.51356589147286824</v>
      </c>
      <c r="K749">
        <v>15</v>
      </c>
      <c r="L749" t="s">
        <v>60</v>
      </c>
      <c r="M749">
        <v>22.384291725105189</v>
      </c>
      <c r="N749">
        <v>10.271317829457365</v>
      </c>
    </row>
    <row r="750" spans="9:14" x14ac:dyDescent="0.2">
      <c r="I750">
        <v>0.74614305750350629</v>
      </c>
      <c r="J750">
        <v>0.51356589147286824</v>
      </c>
      <c r="K750">
        <v>15</v>
      </c>
      <c r="L750" t="s">
        <v>60</v>
      </c>
      <c r="M750">
        <v>22.384291725105189</v>
      </c>
      <c r="N750">
        <v>10.271317829457365</v>
      </c>
    </row>
    <row r="751" spans="9:14" x14ac:dyDescent="0.2">
      <c r="I751">
        <v>0.72791023842917246</v>
      </c>
      <c r="J751">
        <v>0.51937984496124034</v>
      </c>
      <c r="K751">
        <v>15</v>
      </c>
      <c r="L751" t="s">
        <v>60</v>
      </c>
      <c r="M751">
        <v>21.837307152875173</v>
      </c>
      <c r="N751">
        <v>10.387596899224807</v>
      </c>
    </row>
    <row r="752" spans="9:14" x14ac:dyDescent="0.2">
      <c r="I752">
        <v>0.60448807854137443</v>
      </c>
      <c r="J752">
        <v>0.14534883720930233</v>
      </c>
      <c r="K752">
        <v>11</v>
      </c>
      <c r="L752" t="s">
        <v>20</v>
      </c>
      <c r="M752">
        <v>18.134642356241233</v>
      </c>
      <c r="N752">
        <v>2.9069767441860468</v>
      </c>
    </row>
    <row r="753" spans="9:14" x14ac:dyDescent="0.2">
      <c r="I753">
        <v>0.61009817671809252</v>
      </c>
      <c r="J753">
        <v>0.12209302325581395</v>
      </c>
      <c r="K753">
        <v>11</v>
      </c>
      <c r="L753" t="s">
        <v>20</v>
      </c>
      <c r="M753">
        <v>18.302945301542774</v>
      </c>
      <c r="N753">
        <v>2.441860465116279</v>
      </c>
    </row>
    <row r="754" spans="9:14" x14ac:dyDescent="0.2">
      <c r="I754">
        <v>0.61430575035063117</v>
      </c>
      <c r="J754">
        <v>0.11434108527131782</v>
      </c>
      <c r="K754">
        <v>11</v>
      </c>
      <c r="L754" t="s">
        <v>20</v>
      </c>
      <c r="M754">
        <v>18.429172510518935</v>
      </c>
      <c r="N754">
        <v>2.2868217054263567</v>
      </c>
    </row>
    <row r="755" spans="9:14" x14ac:dyDescent="0.2">
      <c r="I755">
        <v>0.62272089761570826</v>
      </c>
      <c r="J755">
        <v>0.10271317829457365</v>
      </c>
      <c r="K755">
        <v>11</v>
      </c>
      <c r="L755" t="s">
        <v>20</v>
      </c>
      <c r="M755">
        <v>18.681626928471246</v>
      </c>
      <c r="N755">
        <v>2.054263565891473</v>
      </c>
    </row>
    <row r="756" spans="9:14" x14ac:dyDescent="0.2">
      <c r="I756">
        <v>0.62833099579242635</v>
      </c>
      <c r="J756">
        <v>9.3023255813953487E-2</v>
      </c>
      <c r="K756">
        <v>11</v>
      </c>
      <c r="L756" t="s">
        <v>20</v>
      </c>
      <c r="M756">
        <v>18.849929873772791</v>
      </c>
      <c r="N756">
        <v>1.8604651162790697</v>
      </c>
    </row>
    <row r="757" spans="9:14" x14ac:dyDescent="0.2">
      <c r="I757">
        <v>0.63674614305750354</v>
      </c>
      <c r="J757">
        <v>8.3333333333333329E-2</v>
      </c>
      <c r="K757">
        <v>11</v>
      </c>
      <c r="L757" t="s">
        <v>20</v>
      </c>
      <c r="M757">
        <v>19.102384291725105</v>
      </c>
      <c r="N757">
        <v>1.6666666666666665</v>
      </c>
    </row>
    <row r="758" spans="9:14" x14ac:dyDescent="0.2">
      <c r="I758">
        <v>0.64235624123422164</v>
      </c>
      <c r="J758">
        <v>7.5581395348837205E-2</v>
      </c>
      <c r="K758">
        <v>11</v>
      </c>
      <c r="L758" t="s">
        <v>20</v>
      </c>
      <c r="M758">
        <v>19.27068723702665</v>
      </c>
      <c r="N758">
        <v>1.5116279069767442</v>
      </c>
    </row>
    <row r="759" spans="9:14" x14ac:dyDescent="0.2">
      <c r="I759">
        <v>0.64656381486676018</v>
      </c>
      <c r="J759">
        <v>9.4961240310077522E-2</v>
      </c>
      <c r="K759">
        <v>11</v>
      </c>
      <c r="L759" t="s">
        <v>20</v>
      </c>
      <c r="M759">
        <v>19.396914446002807</v>
      </c>
      <c r="N759">
        <v>1.8992248062015504</v>
      </c>
    </row>
    <row r="760" spans="9:14" x14ac:dyDescent="0.2">
      <c r="I760">
        <v>0.64375876577840108</v>
      </c>
      <c r="J760">
        <v>0.11821705426356589</v>
      </c>
      <c r="K760">
        <v>11</v>
      </c>
      <c r="L760" t="s">
        <v>20</v>
      </c>
      <c r="M760">
        <v>19.312762973352033</v>
      </c>
      <c r="N760">
        <v>2.364341085271318</v>
      </c>
    </row>
    <row r="761" spans="9:14" x14ac:dyDescent="0.2">
      <c r="I761">
        <v>0.64235624123422164</v>
      </c>
      <c r="J761">
        <v>0.1434108527131783</v>
      </c>
      <c r="K761">
        <v>11</v>
      </c>
      <c r="L761" t="s">
        <v>20</v>
      </c>
      <c r="M761">
        <v>19.27068723702665</v>
      </c>
      <c r="N761">
        <v>2.8682170542635661</v>
      </c>
    </row>
    <row r="762" spans="9:14" x14ac:dyDescent="0.2">
      <c r="I762">
        <v>0.63394109396914444</v>
      </c>
      <c r="J762">
        <v>0.14922480620155038</v>
      </c>
      <c r="K762">
        <v>11</v>
      </c>
      <c r="L762" t="s">
        <v>20</v>
      </c>
      <c r="M762">
        <v>19.018232819074335</v>
      </c>
      <c r="N762">
        <v>2.9844961240310077</v>
      </c>
    </row>
    <row r="763" spans="9:14" x14ac:dyDescent="0.2">
      <c r="I763">
        <v>0.62412342215988781</v>
      </c>
      <c r="J763">
        <v>0.15116279069767441</v>
      </c>
      <c r="K763">
        <v>11</v>
      </c>
      <c r="L763" t="s">
        <v>20</v>
      </c>
      <c r="M763">
        <v>18.723702664796633</v>
      </c>
      <c r="N763">
        <v>3.0232558139534884</v>
      </c>
    </row>
    <row r="764" spans="9:14" x14ac:dyDescent="0.2">
      <c r="I764">
        <v>0.60028050490883589</v>
      </c>
      <c r="J764">
        <v>0.15116279069767441</v>
      </c>
      <c r="K764">
        <v>11</v>
      </c>
      <c r="L764" t="s">
        <v>20</v>
      </c>
      <c r="M764">
        <v>18.008415147265076</v>
      </c>
      <c r="N764">
        <v>3.0232558139534884</v>
      </c>
    </row>
    <row r="765" spans="9:14" x14ac:dyDescent="0.2">
      <c r="I765">
        <v>0.60448807854137443</v>
      </c>
      <c r="J765">
        <v>0.14534883720930233</v>
      </c>
      <c r="K765">
        <v>11</v>
      </c>
      <c r="L765" t="s">
        <v>20</v>
      </c>
      <c r="M765">
        <v>18.134642356241233</v>
      </c>
      <c r="N765">
        <v>2.9069767441860468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Zhang</dc:creator>
  <cp:lastModifiedBy>Jie Zhang</cp:lastModifiedBy>
  <dcterms:created xsi:type="dcterms:W3CDTF">2019-06-10T08:13:14Z</dcterms:created>
  <dcterms:modified xsi:type="dcterms:W3CDTF">2019-06-13T08:58:31Z</dcterms:modified>
</cp:coreProperties>
</file>