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总体计划进度管控" sheetId="2" r:id="rId1"/>
    <sheet name="个人日报-农博文" sheetId="3" r:id="rId2"/>
    <sheet name="个人日报-陆海宇" sheetId="5" r:id="rId3"/>
    <sheet name="个人日报-江雨峰" sheetId="6" r:id="rId4"/>
    <sheet name="个人日报-蒙冠州" sheetId="7" r:id="rId5"/>
    <sheet name="个人日报-黄隽新" sheetId="8" r:id="rId6"/>
  </sheets>
  <definedNames>
    <definedName name="_xlnm._FilterDatabase" localSheetId="0" hidden="1">总体计划进度管控!$A$1:$K$108</definedName>
  </definedNames>
  <calcPr calcId="152511"/>
</workbook>
</file>

<file path=xl/sharedStrings.xml><?xml version="1.0" encoding="utf-8"?>
<sst xmlns="http://schemas.openxmlformats.org/spreadsheetml/2006/main" count="596" uniqueCount="225">
  <si>
    <t>需求设计</t>
  </si>
  <si>
    <t>征集各部门和地市需求，并制定解决措施</t>
  </si>
  <si>
    <t>已完成</t>
  </si>
  <si>
    <t>APP</t>
  </si>
  <si>
    <t>底层数据</t>
  </si>
  <si>
    <t>厂家、信息化、业务部门、一线人员分层级全面测试验证</t>
  </si>
  <si>
    <t>APP和WEB框架开发，实现基础框架功能</t>
  </si>
  <si>
    <t>自助取数</t>
    <phoneticPr fontId="1" type="noConversion"/>
  </si>
  <si>
    <t>2I数据增加分类口径解释</t>
  </si>
  <si>
    <t>解决2I分渠道页面bug</t>
  </si>
  <si>
    <t>2I数据表添加选择日期功能</t>
  </si>
  <si>
    <t>修改报表角色权限为+1级</t>
  </si>
  <si>
    <t>确定渠道横向到边渠道树方案</t>
    <phoneticPr fontId="1" type="noConversion"/>
  </si>
  <si>
    <t>实现组织架构纵向到底的组织树梳理</t>
    <phoneticPr fontId="1" type="noConversion"/>
  </si>
  <si>
    <t>已完成</t>
    <phoneticPr fontId="1" type="noConversion"/>
  </si>
  <si>
    <t>权限模块</t>
    <phoneticPr fontId="1" type="noConversion"/>
  </si>
  <si>
    <t>对BCS工号、经分工号对应权限梳理</t>
    <phoneticPr fontId="1" type="noConversion"/>
  </si>
  <si>
    <t>组织树开发和修改</t>
    <phoneticPr fontId="1" type="noConversion"/>
  </si>
  <si>
    <t>热点通报
（冠州开发）</t>
    <phoneticPr fontId="1" type="noConversion"/>
  </si>
  <si>
    <t>APP展现报表</t>
    <phoneticPr fontId="1" type="noConversion"/>
  </si>
  <si>
    <t>高校促销
（冠州开发）</t>
    <phoneticPr fontId="1" type="noConversion"/>
  </si>
  <si>
    <t>小CEO发展情况报表：可下钻到网格，可按产品查看</t>
    <phoneticPr fontId="1" type="noConversion"/>
  </si>
  <si>
    <t>小CEO收入情况报表：可下钻到网格，可按产品查看</t>
    <phoneticPr fontId="1" type="noConversion"/>
  </si>
  <si>
    <t>小CEO在网情况报表：可下钻到网格，可按产品查看</t>
    <phoneticPr fontId="1" type="noConversion"/>
  </si>
  <si>
    <t>小CEO拆机情况报表：可下钻到网格，可按产品查看</t>
    <phoneticPr fontId="1" type="noConversion"/>
  </si>
  <si>
    <t>小CEO欠费情况报表：可下钻到网格，可按产品查看</t>
    <phoneticPr fontId="1" type="noConversion"/>
  </si>
  <si>
    <t>APP第一阶段试用后需求汇总</t>
    <phoneticPr fontId="1" type="noConversion"/>
  </si>
  <si>
    <t>精准营销</t>
    <phoneticPr fontId="1" type="noConversion"/>
  </si>
  <si>
    <t>综合各部门和地市使用反馈和第二次具体指标需求，计划开发下阶段内容</t>
    <phoneticPr fontId="1" type="noConversion"/>
  </si>
  <si>
    <t>经营风险控制</t>
    <phoneticPr fontId="1" type="noConversion"/>
  </si>
  <si>
    <t>资源管理</t>
    <phoneticPr fontId="1" type="noConversion"/>
  </si>
  <si>
    <t>宽带小区资源、渠道资源、名单制客户资源等</t>
    <phoneticPr fontId="1" type="noConversion"/>
  </si>
  <si>
    <t>用户视图</t>
    <phoneticPr fontId="1" type="noConversion"/>
  </si>
  <si>
    <t>整体测试和上线</t>
    <phoneticPr fontId="1" type="noConversion"/>
  </si>
  <si>
    <t>2I订单清单增加渠道类型</t>
  </si>
  <si>
    <t>新增2I全量发展清单</t>
  </si>
  <si>
    <t>完成情况</t>
    <phoneticPr fontId="1" type="noConversion"/>
  </si>
  <si>
    <t>计划完成时间</t>
    <phoneticPr fontId="1" type="noConversion"/>
  </si>
  <si>
    <t>开始时间</t>
    <phoneticPr fontId="1" type="noConversion"/>
  </si>
  <si>
    <t>工作内容</t>
    <phoneticPr fontId="1" type="noConversion"/>
  </si>
  <si>
    <t>模块</t>
    <phoneticPr fontId="1" type="noConversion"/>
  </si>
  <si>
    <t>风险等级</t>
    <phoneticPr fontId="1" type="noConversion"/>
  </si>
  <si>
    <t>是否需要领导协调</t>
    <phoneticPr fontId="1" type="noConversion"/>
  </si>
  <si>
    <t>需要协调具体内容</t>
    <phoneticPr fontId="1" type="noConversion"/>
  </si>
  <si>
    <t>正常</t>
  </si>
  <si>
    <t>黄色预警</t>
  </si>
  <si>
    <t>否</t>
  </si>
  <si>
    <t>按计划进行</t>
  </si>
  <si>
    <t>存在问题和风险描述</t>
    <phoneticPr fontId="1" type="noConversion"/>
  </si>
  <si>
    <t>是</t>
  </si>
  <si>
    <t>PC版内容</t>
    <phoneticPr fontId="1" type="noConversion"/>
  </si>
  <si>
    <t>同步展现APP数据及PC版报表需求，实现门户一点登录</t>
    <phoneticPr fontId="1" type="noConversion"/>
  </si>
  <si>
    <t>市场部牵头进行全区渠道树梳理</t>
    <phoneticPr fontId="1" type="noConversion"/>
  </si>
  <si>
    <t>新增全量2I来源表</t>
    <phoneticPr fontId="1" type="noConversion"/>
  </si>
  <si>
    <t>地市需求模型开发（过网、2i、欠费）</t>
    <phoneticPr fontId="1" type="noConversion"/>
  </si>
  <si>
    <t>六期存量大脑数据验证</t>
    <phoneticPr fontId="1" type="noConversion"/>
  </si>
  <si>
    <t>负责人</t>
    <phoneticPr fontId="1" type="noConversion"/>
  </si>
  <si>
    <t>蒙冠州</t>
    <phoneticPr fontId="1" type="noConversion"/>
  </si>
  <si>
    <t>黄隽新</t>
    <phoneticPr fontId="1" type="noConversion"/>
  </si>
  <si>
    <t>江雨峰</t>
    <phoneticPr fontId="1" type="noConversion"/>
  </si>
  <si>
    <t>农博文</t>
    <phoneticPr fontId="1" type="noConversion"/>
  </si>
  <si>
    <t>开发基站信息表，给各分公司看到管辖基站及基站学校对应关系</t>
  </si>
  <si>
    <t>开发学校信息表，展示各高校开学时间及任务，负责分公司</t>
  </si>
  <si>
    <t>地市及城区日通报，按区域通报日战况</t>
  </si>
  <si>
    <t>学校及个人日通报，按学校通报日战况</t>
  </si>
  <si>
    <t>历史发展表，查看各个单位或个人的历史发展情况</t>
  </si>
  <si>
    <t>与小CEO一同测试，对报表进行后期优化修改</t>
  </si>
  <si>
    <t>第三次到青秀分公司，具体与数据分析人员做培训和沟通</t>
    <phoneticPr fontId="1" type="noConversion"/>
  </si>
  <si>
    <t>总部行云扩容：增加三台高性能主机</t>
    <phoneticPr fontId="1" type="noConversion"/>
  </si>
  <si>
    <t>看数据第一阶段</t>
    <phoneticPr fontId="1" type="noConversion"/>
  </si>
  <si>
    <t>看数据第二阶段</t>
    <phoneticPr fontId="1" type="noConversion"/>
  </si>
  <si>
    <t>存量</t>
    <phoneticPr fontId="1" type="noConversion"/>
  </si>
  <si>
    <t>增量</t>
    <phoneticPr fontId="1" type="noConversion"/>
  </si>
  <si>
    <t>客服NPS</t>
    <phoneticPr fontId="1" type="noConversion"/>
  </si>
  <si>
    <t>网络提升</t>
    <phoneticPr fontId="1" type="noConversion"/>
  </si>
  <si>
    <t>信息安全</t>
    <phoneticPr fontId="1" type="noConversion"/>
  </si>
  <si>
    <t>高危漫游基站预警</t>
    <phoneticPr fontId="1" type="noConversion"/>
  </si>
  <si>
    <t>数据挖掘第一阶段</t>
    <phoneticPr fontId="1" type="noConversion"/>
  </si>
  <si>
    <t>农博文</t>
    <phoneticPr fontId="1" type="noConversion"/>
  </si>
  <si>
    <t>日期</t>
    <phoneticPr fontId="1" type="noConversion"/>
  </si>
  <si>
    <t>当日任务目标（每日按优先级排序）</t>
    <phoneticPr fontId="1" type="noConversion"/>
  </si>
  <si>
    <t>精准营销</t>
  </si>
  <si>
    <t>朱强</t>
    <phoneticPr fontId="1" type="noConversion"/>
  </si>
  <si>
    <t>高新宇</t>
    <phoneticPr fontId="1" type="noConversion"/>
  </si>
  <si>
    <t>江雨峰</t>
    <phoneticPr fontId="1" type="noConversion"/>
  </si>
  <si>
    <t>高新宇</t>
    <phoneticPr fontId="1" type="noConversion"/>
  </si>
  <si>
    <t>最新统一组织树和渠道树同步</t>
    <phoneticPr fontId="1" type="noConversion"/>
  </si>
  <si>
    <t>项目</t>
    <phoneticPr fontId="1" type="noConversion"/>
  </si>
  <si>
    <t>施静兰</t>
    <phoneticPr fontId="1" type="noConversion"/>
  </si>
  <si>
    <t>互联网服务迁转模型</t>
    <phoneticPr fontId="1" type="noConversion"/>
  </si>
  <si>
    <t>需求挖掘</t>
    <phoneticPr fontId="1" type="noConversion"/>
  </si>
  <si>
    <t>流失预警模型优化——停机外呼模型BDI固化</t>
    <phoneticPr fontId="1" type="noConversion"/>
  </si>
  <si>
    <t>流量突增——打通本地kafka到总部精准营销平台网络</t>
    <phoneticPr fontId="1" type="noConversion"/>
  </si>
  <si>
    <t>精准营销平台已接到需求，等待网络打通</t>
    <phoneticPr fontId="1" type="noConversion"/>
  </si>
  <si>
    <t>已经完成python脚本部署，BDI定时调度等待客服部下周使用后反馈，进行调优</t>
    <phoneticPr fontId="1" type="noConversion"/>
  </si>
  <si>
    <t>流失预警模型优化——流失维系对接总部微信、支付宝触点</t>
    <phoneticPr fontId="1" type="noConversion"/>
  </si>
  <si>
    <t>倒三角</t>
    <phoneticPr fontId="1" type="noConversion"/>
  </si>
  <si>
    <t>沃运营</t>
    <phoneticPr fontId="1" type="noConversion"/>
  </si>
  <si>
    <t>总部沃运营倒三角团队配置</t>
    <phoneticPr fontId="1" type="noConversion"/>
  </si>
  <si>
    <t>陆海宇</t>
    <phoneticPr fontId="1" type="noConversion"/>
  </si>
  <si>
    <t>总部沃运营系统流程穿越</t>
    <phoneticPr fontId="1" type="noConversion"/>
  </si>
  <si>
    <t>本地倒三角工单系统</t>
    <phoneticPr fontId="1" type="noConversion"/>
  </si>
  <si>
    <t>本地倒三角平台APP框架、PC框架部署</t>
    <phoneticPr fontId="1" type="noConversion"/>
  </si>
  <si>
    <t>组织架构、工号信息手工批量导入</t>
    <phoneticPr fontId="1" type="noConversion"/>
  </si>
  <si>
    <t>倒三角通用流程配置</t>
    <phoneticPr fontId="1" type="noConversion"/>
  </si>
  <si>
    <t>电商流程配置（快速建站等流程）</t>
    <phoneticPr fontId="1" type="noConversion"/>
  </si>
  <si>
    <t>国信的专家给项目组、信息化、一站式、南分集中培训BPM流程管理自定义功能</t>
    <phoneticPr fontId="1" type="noConversion"/>
  </si>
  <si>
    <t>云门户用户接口开发</t>
    <phoneticPr fontId="1" type="noConversion"/>
  </si>
  <si>
    <t>云门户组织机构接口开发</t>
    <phoneticPr fontId="1" type="noConversion"/>
  </si>
  <si>
    <t>云门户统一待办接口开发</t>
    <phoneticPr fontId="1" type="noConversion"/>
  </si>
  <si>
    <t>标签新增</t>
    <phoneticPr fontId="1" type="noConversion"/>
  </si>
  <si>
    <t>标签新增：低消、畅越、畅爽目标用户标签；内部员工、投诉敏感用户；已订购产品（承诺低消、畅越）用户、不限量产品订购用户等</t>
    <phoneticPr fontId="1" type="noConversion"/>
  </si>
  <si>
    <t>江雨峰</t>
    <phoneticPr fontId="1" type="noConversion"/>
  </si>
  <si>
    <t xml:space="preserve"> </t>
    <phoneticPr fontId="1" type="noConversion"/>
  </si>
  <si>
    <t>短信订购接口</t>
    <phoneticPr fontId="1" type="noConversion"/>
  </si>
  <si>
    <t>1001022接入号CBSS订购接口改造：BSS侧不回复CB的用户订购短信</t>
    <phoneticPr fontId="1" type="noConversion"/>
  </si>
  <si>
    <t>王河</t>
    <phoneticPr fontId="1" type="noConversion"/>
  </si>
  <si>
    <t>审批流程改造</t>
    <phoneticPr fontId="1" type="noConversion"/>
  </si>
  <si>
    <t>精准营销审批流程增加一个节点</t>
    <phoneticPr fontId="1" type="noConversion"/>
  </si>
  <si>
    <t>功能开发</t>
    <phoneticPr fontId="1" type="noConversion"/>
  </si>
  <si>
    <t>多档位活动策划支撑方案确定</t>
    <phoneticPr fontId="1" type="noConversion"/>
  </si>
  <si>
    <t>BUG修复</t>
    <phoneticPr fontId="1" type="noConversion"/>
  </si>
  <si>
    <t>手厅、网厅营销情况反馈</t>
    <phoneticPr fontId="1" type="noConversion"/>
  </si>
  <si>
    <t>弹窗功能优化：只弹精准营销平台推送的目标客户</t>
    <phoneticPr fontId="1" type="noConversion"/>
  </si>
  <si>
    <t>营业厅执行情况报表开发：需在BDI加工底层表，没这个表地市无法跟进各营业厅工单执行情况</t>
    <phoneticPr fontId="1" type="noConversion"/>
  </si>
  <si>
    <t>待定</t>
    <phoneticPr fontId="1" type="noConversion"/>
  </si>
  <si>
    <t>需要协调具体内容</t>
    <phoneticPr fontId="1" type="noConversion"/>
  </si>
  <si>
    <t>需要协调具体内容</t>
    <phoneticPr fontId="1" type="noConversion"/>
  </si>
  <si>
    <t>是否需要领导协调</t>
    <phoneticPr fontId="1" type="noConversion"/>
  </si>
  <si>
    <t>存在问题和风险描述</t>
    <phoneticPr fontId="1" type="noConversion"/>
  </si>
  <si>
    <t>风险等级</t>
    <phoneticPr fontId="1" type="noConversion"/>
  </si>
  <si>
    <t>完成情况</t>
    <phoneticPr fontId="1" type="noConversion"/>
  </si>
  <si>
    <t>当日任务目标（每日按优先级排序）</t>
    <phoneticPr fontId="1" type="noConversion"/>
  </si>
  <si>
    <t>日期</t>
    <phoneticPr fontId="1" type="noConversion"/>
  </si>
  <si>
    <t>需要协调具体内容</t>
    <phoneticPr fontId="1" type="noConversion"/>
  </si>
  <si>
    <t>多表关联问题修正</t>
    <phoneticPr fontId="1" type="noConversion"/>
  </si>
  <si>
    <t>地市权限问题修正</t>
    <phoneticPr fontId="1" type="noConversion"/>
  </si>
  <si>
    <t>访问日志看不到普通用户问题修正</t>
    <phoneticPr fontId="1" type="noConversion"/>
  </si>
  <si>
    <t>功能优化_默认查询条件</t>
    <phoneticPr fontId="1" type="noConversion"/>
  </si>
  <si>
    <t>功能优化_标签查询界面增加魔方归属</t>
    <phoneticPr fontId="1" type="noConversion"/>
  </si>
  <si>
    <t>功能优化_区县和地市筛选条件联动</t>
    <phoneticPr fontId="1" type="noConversion"/>
  </si>
  <si>
    <t>风险等级</t>
    <phoneticPr fontId="1" type="noConversion"/>
  </si>
  <si>
    <t>存在问题和风险描述</t>
    <phoneticPr fontId="1" type="noConversion"/>
  </si>
  <si>
    <t>是否需要领导协调</t>
    <phoneticPr fontId="1" type="noConversion"/>
  </si>
  <si>
    <t>需要协调具体内容</t>
    <phoneticPr fontId="1" type="noConversion"/>
  </si>
  <si>
    <t>自助取数程序包放入挂载卷改造</t>
    <phoneticPr fontId="1" type="noConversion"/>
  </si>
  <si>
    <t>农博文</t>
    <phoneticPr fontId="1" type="noConversion"/>
  </si>
  <si>
    <t>正在固化脚本，制作BDI调度流程</t>
    <phoneticPr fontId="1" type="noConversion"/>
  </si>
  <si>
    <t>申请总部ftp接口机扩容</t>
    <phoneticPr fontId="1" type="noConversion"/>
  </si>
  <si>
    <t>核对2I报表数据</t>
    <phoneticPr fontId="1" type="noConversion"/>
  </si>
  <si>
    <t>需求会议</t>
    <phoneticPr fontId="1" type="noConversion"/>
  </si>
  <si>
    <t>农博文</t>
    <phoneticPr fontId="1" type="noConversion"/>
  </si>
  <si>
    <t>与网优开会探讨网络优化模型需求</t>
    <phoneticPr fontId="1" type="noConversion"/>
  </si>
  <si>
    <t>超时</t>
  </si>
  <si>
    <t>模型评估相关的表格模板及脚本包括停机分布情况、收益测算脚本固化</t>
    <phoneticPr fontId="1" type="noConversion"/>
  </si>
  <si>
    <t>等总部接口时间</t>
    <phoneticPr fontId="1" type="noConversion"/>
  </si>
  <si>
    <t>红色预警</t>
  </si>
  <si>
    <t>该需求已提交王河处大半个月了，王河原答复7月初完成，现已超时，需要领导协调厂家人员加快解决</t>
    <phoneticPr fontId="1" type="noConversion"/>
  </si>
  <si>
    <t>已经跟总部项目组反馈，总部项目组正在解决，此项BUG总部项目组需找总部系统集成公司协助处理。</t>
    <phoneticPr fontId="1" type="noConversion"/>
  </si>
  <si>
    <t>需求6月26日已经正式提交总部，截止7月4日总部项目组答复总部领导仍在评估中，现正进一步沟通</t>
    <phoneticPr fontId="1" type="noConversion"/>
  </si>
  <si>
    <t>与国信确认7月9日完成</t>
    <phoneticPr fontId="1" type="noConversion"/>
  </si>
  <si>
    <t>国信答复该功能改造较难，需暂缓</t>
    <phoneticPr fontId="1" type="noConversion"/>
  </si>
  <si>
    <t>功能优化_基层单元权限控制</t>
    <phoneticPr fontId="1" type="noConversion"/>
  </si>
  <si>
    <t>问题修正_编辑已保存报表报错</t>
    <phoneticPr fontId="1" type="noConversion"/>
  </si>
  <si>
    <t>问题修正_删除下载文件失败</t>
    <phoneticPr fontId="1" type="noConversion"/>
  </si>
  <si>
    <t>大宽表查询不出数问题处理</t>
    <phoneticPr fontId="1" type="noConversion"/>
  </si>
  <si>
    <t>市场部流量包非营销目标清单加载</t>
    <phoneticPr fontId="1" type="noConversion"/>
  </si>
  <si>
    <t>全区推广培训会</t>
    <phoneticPr fontId="1" type="noConversion"/>
  </si>
  <si>
    <t>原BI立方体与大宽表整合</t>
    <phoneticPr fontId="1" type="noConversion"/>
  </si>
  <si>
    <t>主营收入</t>
    <phoneticPr fontId="1" type="noConversion"/>
  </si>
  <si>
    <t>收入类指标开发</t>
    <phoneticPr fontId="1" type="noConversion"/>
  </si>
  <si>
    <t>收入类指标验收</t>
    <phoneticPr fontId="1" type="noConversion"/>
  </si>
  <si>
    <t>成本类指标开发</t>
    <phoneticPr fontId="1" type="noConversion"/>
  </si>
  <si>
    <t>成本类指标验收</t>
    <phoneticPr fontId="1" type="noConversion"/>
  </si>
  <si>
    <t>施静兰</t>
    <phoneticPr fontId="1" type="noConversion"/>
  </si>
  <si>
    <t>毛利类指标开发</t>
    <phoneticPr fontId="1" type="noConversion"/>
  </si>
  <si>
    <t>毛利类指标验收</t>
    <phoneticPr fontId="1" type="noConversion"/>
  </si>
  <si>
    <t>合约到期预警开发</t>
    <phoneticPr fontId="1" type="noConversion"/>
  </si>
  <si>
    <t>合约到期预警验收</t>
    <phoneticPr fontId="1" type="noConversion"/>
  </si>
  <si>
    <t>宽带到期预警开发</t>
    <phoneticPr fontId="1" type="noConversion"/>
  </si>
  <si>
    <t>宽带到期预警验收</t>
    <phoneticPr fontId="1" type="noConversion"/>
  </si>
  <si>
    <t>欠费维系开发</t>
    <phoneticPr fontId="1" type="noConversion"/>
  </si>
  <si>
    <t>欠费维系验收</t>
    <phoneticPr fontId="1" type="noConversion"/>
  </si>
  <si>
    <t>黄隽新</t>
    <phoneticPr fontId="1" type="noConversion"/>
  </si>
  <si>
    <t>三无用户开发</t>
    <phoneticPr fontId="1" type="noConversion"/>
  </si>
  <si>
    <t>三无用户验收</t>
    <phoneticPr fontId="1" type="noConversion"/>
  </si>
  <si>
    <t>视图开发</t>
    <phoneticPr fontId="1" type="noConversion"/>
  </si>
  <si>
    <t>视图验收</t>
    <phoneticPr fontId="1" type="noConversion"/>
  </si>
  <si>
    <t>一人一表、一厅一表</t>
    <phoneticPr fontId="1" type="noConversion"/>
  </si>
  <si>
    <t>其他类一线人员发展、积分、薪酬展示验收</t>
    <phoneticPr fontId="1" type="noConversion"/>
  </si>
  <si>
    <t>渠道经理视图开发</t>
    <phoneticPr fontId="1" type="noConversion"/>
  </si>
  <si>
    <t>其他类（除渠道经理和厅经理外）一线人员发展、积分、薪酬展示开发</t>
    <phoneticPr fontId="1" type="noConversion"/>
  </si>
  <si>
    <t>渠道经理视图验收</t>
    <phoneticPr fontId="1" type="noConversion"/>
  </si>
  <si>
    <t>厅经理视图开发</t>
    <phoneticPr fontId="1" type="noConversion"/>
  </si>
  <si>
    <t>厅经理视图验收</t>
    <phoneticPr fontId="1" type="noConversion"/>
  </si>
  <si>
    <t>总部hive扩容：资源监控告警CPU、内存占用过高，需要增加到300CPU</t>
    <phoneticPr fontId="1" type="noConversion"/>
  </si>
  <si>
    <t>接入云门户，实现单点登录</t>
    <phoneticPr fontId="1" type="noConversion"/>
  </si>
  <si>
    <t>快速建站流程细节修改</t>
    <phoneticPr fontId="1" type="noConversion"/>
  </si>
  <si>
    <t>平台使用手册、维护手册编写下发</t>
    <phoneticPr fontId="1" type="noConversion"/>
  </si>
  <si>
    <t>小ceo营销成本决策需求流程配置</t>
    <phoneticPr fontId="1" type="noConversion"/>
  </si>
  <si>
    <t>平台交付上线</t>
    <phoneticPr fontId="1" type="noConversion"/>
  </si>
  <si>
    <t>其余流程配置优化</t>
    <phoneticPr fontId="1" type="noConversion"/>
  </si>
  <si>
    <t>全区推广</t>
    <phoneticPr fontId="1" type="noConversion"/>
  </si>
  <si>
    <t>已沟通落实</t>
    <phoneticPr fontId="1" type="noConversion"/>
  </si>
  <si>
    <t>编写小CEO专利申报书</t>
    <phoneticPr fontId="1" type="noConversion"/>
  </si>
  <si>
    <t>根据市场部的需求向总部申请取消精准营销平台弹窗渠道的渠道审批环节</t>
    <phoneticPr fontId="1" type="noConversion"/>
  </si>
  <si>
    <t>填报划小改革进展情况统计表给人力部</t>
    <phoneticPr fontId="1" type="noConversion"/>
  </si>
  <si>
    <t>小CEO工作台专利申请</t>
    <phoneticPr fontId="1" type="noConversion"/>
  </si>
  <si>
    <t>编写专利申报书</t>
    <phoneticPr fontId="1" type="noConversion"/>
  </si>
  <si>
    <t>填写基本信息，技术交底书等</t>
    <phoneticPr fontId="1" type="noConversion"/>
  </si>
  <si>
    <t>陆海宇</t>
    <phoneticPr fontId="1" type="noConversion"/>
  </si>
  <si>
    <t>领导审核并修改</t>
    <phoneticPr fontId="1" type="noConversion"/>
  </si>
  <si>
    <t>按照领导的审核意见做修改</t>
    <phoneticPr fontId="1" type="noConversion"/>
  </si>
  <si>
    <t>提交专利申报书</t>
    <phoneticPr fontId="1" type="noConversion"/>
  </si>
  <si>
    <t>向总部提交专利申请</t>
    <phoneticPr fontId="1" type="noConversion"/>
  </si>
  <si>
    <t>红九月校园任务表开发</t>
    <phoneticPr fontId="1" type="noConversion"/>
  </si>
  <si>
    <t>热点通报内嵌地市网页测试</t>
    <phoneticPr fontId="1" type="noConversion"/>
  </si>
  <si>
    <t>统一数据标签敏感信息屏蔽:修改流程</t>
    <phoneticPr fontId="1" type="noConversion"/>
  </si>
  <si>
    <t>自助取数码表补充</t>
    <phoneticPr fontId="1" type="noConversion"/>
  </si>
  <si>
    <t>六期存量大脑数据验证：修改错误数据</t>
    <phoneticPr fontId="1" type="noConversion"/>
  </si>
  <si>
    <t>组织树与人员关系梳理</t>
    <phoneticPr fontId="1" type="noConversion"/>
  </si>
  <si>
    <t>位置更新重新入库到oracle一体机（梁总需求）</t>
    <phoneticPr fontId="1" type="noConversion"/>
  </si>
  <si>
    <t>模型加工优化报错</t>
    <phoneticPr fontId="1" type="noConversion"/>
  </si>
  <si>
    <t>总部hive扩容最大cpu300</t>
    <phoneticPr fontId="1" type="noConversion"/>
  </si>
  <si>
    <t>沟通网优模型需求确认识别异常国际漫游作为试点建模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</si>
</sst>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rgb="FF000000"/>
      <name val="微软雅黑"/>
      <family val="2"/>
      <charset val="134"/>
    </font>
    <font>
      <b/>
      <sz val="16"/>
      <color rgb="FFFFFFFF"/>
      <name val="微软雅黑"/>
      <family val="2"/>
      <charset val="134"/>
    </font>
    <font>
      <sz val="12"/>
      <color rgb="FF000000"/>
      <name val="微软雅黑"/>
      <family val="2"/>
      <charset val="134"/>
    </font>
  </fonts>
  <fills count="5">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thick">
        <color rgb="FFFFFFFF"/>
      </top>
      <bottom/>
      <diagonal/>
    </border>
    <border>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style="thick">
        <color rgb="FFFFFFFF"/>
      </top>
      <bottom style="medium">
        <color rgb="FFFFFFF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3" borderId="2" xfId="0" applyFont="1" applyFill="1" applyBorder="1" applyAlignment="1">
      <alignment horizontal="left" vertical="center" wrapText="1" readingOrder="1"/>
    </xf>
    <xf numFmtId="58" fontId="2" fillId="3" borderId="2" xfId="0" applyNumberFormat="1"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58" fontId="2" fillId="4" borderId="3" xfId="0" applyNumberFormat="1"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3" fillId="2" borderId="1" xfId="0" applyFont="1" applyFill="1" applyBorder="1" applyAlignment="1">
      <alignment horizontal="left" vertical="center" wrapText="1" readingOrder="1"/>
    </xf>
    <xf numFmtId="0" fontId="2" fillId="4" borderId="4" xfId="0" applyFont="1" applyFill="1" applyBorder="1" applyAlignment="1">
      <alignment horizontal="left" vertical="center" wrapText="1" readingOrder="1"/>
    </xf>
    <xf numFmtId="0" fontId="2" fillId="4" borderId="5" xfId="0" applyFont="1" applyFill="1" applyBorder="1" applyAlignment="1">
      <alignment horizontal="left" vertical="center" wrapText="1" readingOrder="1"/>
    </xf>
    <xf numFmtId="58" fontId="2" fillId="3" borderId="9" xfId="0" applyNumberFormat="1" applyFont="1" applyFill="1" applyBorder="1" applyAlignment="1">
      <alignment horizontal="left" vertical="center" wrapText="1" readingOrder="1"/>
    </xf>
    <xf numFmtId="0" fontId="2" fillId="3" borderId="10" xfId="0" applyFont="1" applyFill="1" applyBorder="1" applyAlignment="1">
      <alignment horizontal="left" vertical="center" wrapText="1" readingOrder="1"/>
    </xf>
    <xf numFmtId="0" fontId="2" fillId="3" borderId="5" xfId="0" applyFont="1" applyFill="1" applyBorder="1" applyAlignment="1">
      <alignment horizontal="left" vertical="center" wrapText="1" readingOrder="1"/>
    </xf>
    <xf numFmtId="58" fontId="2" fillId="3" borderId="11" xfId="0" applyNumberFormat="1" applyFont="1" applyFill="1" applyBorder="1" applyAlignment="1">
      <alignment horizontal="left" vertical="center" wrapText="1" readingOrder="1"/>
    </xf>
    <xf numFmtId="0" fontId="2" fillId="3" borderId="11" xfId="0" applyFont="1" applyFill="1" applyBorder="1" applyAlignment="1">
      <alignment horizontal="left" vertical="center" wrapText="1" readingOrder="1"/>
    </xf>
    <xf numFmtId="0" fontId="2" fillId="4" borderId="11" xfId="0" applyFont="1" applyFill="1" applyBorder="1" applyAlignment="1">
      <alignment horizontal="left" vertical="center" wrapText="1" readingOrder="1"/>
    </xf>
    <xf numFmtId="58" fontId="4" fillId="3" borderId="11" xfId="0" applyNumberFormat="1" applyFont="1" applyFill="1" applyBorder="1" applyAlignment="1">
      <alignment horizontal="left" vertical="center" wrapText="1" readingOrder="1"/>
    </xf>
    <xf numFmtId="0" fontId="4" fillId="3" borderId="11"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4" borderId="8" xfId="0" applyFont="1" applyFill="1" applyBorder="1" applyAlignment="1">
      <alignment horizontal="center" vertical="center" wrapText="1" readingOrder="1"/>
    </xf>
    <xf numFmtId="0" fontId="2" fillId="4" borderId="0" xfId="0" applyFont="1" applyFill="1" applyBorder="1" applyAlignment="1">
      <alignment horizontal="center" vertical="center" wrapText="1" readingOrder="1"/>
    </xf>
    <xf numFmtId="0" fontId="2" fillId="4" borderId="4" xfId="0" applyFont="1" applyFill="1" applyBorder="1" applyAlignment="1">
      <alignment horizontal="center" vertical="center" wrapText="1" readingOrder="1"/>
    </xf>
    <xf numFmtId="0" fontId="2" fillId="4" borderId="5" xfId="0" applyFont="1" applyFill="1" applyBorder="1" applyAlignment="1">
      <alignment horizontal="center" vertical="center" wrapText="1" readingOrder="1"/>
    </xf>
    <xf numFmtId="0" fontId="2" fillId="4" borderId="6" xfId="0" applyFont="1" applyFill="1" applyBorder="1" applyAlignment="1">
      <alignment horizontal="center" vertical="center" wrapText="1" readingOrder="1"/>
    </xf>
    <xf numFmtId="0" fontId="2" fillId="3" borderId="7" xfId="0" applyFont="1" applyFill="1" applyBorder="1" applyAlignment="1">
      <alignment horizontal="center" vertical="center" wrapText="1" readingOrder="1"/>
    </xf>
    <xf numFmtId="0" fontId="2" fillId="3" borderId="5" xfId="0" applyFont="1" applyFill="1" applyBorder="1" applyAlignment="1">
      <alignment horizontal="center" vertical="center" wrapText="1" readingOrder="1"/>
    </xf>
    <xf numFmtId="0" fontId="2" fillId="3" borderId="6" xfId="0" applyFont="1" applyFill="1" applyBorder="1" applyAlignment="1">
      <alignment horizontal="center" vertical="center" wrapText="1" readingOrder="1"/>
    </xf>
    <xf numFmtId="0" fontId="2" fillId="3" borderId="4" xfId="0" applyFont="1" applyFill="1" applyBorder="1" applyAlignment="1">
      <alignment horizontal="center" vertical="center" wrapText="1" readingOrder="1"/>
    </xf>
  </cellXfs>
  <cellStyles count="1">
    <cellStyle name="常规" xfId="0" builtinId="0"/>
  </cellStyles>
  <dxfs count="604">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patternType="solid">
          <bgColor rgb="FFFFC7CE"/>
        </patternFill>
      </fill>
    </dxf>
    <dxf>
      <font>
        <color rgb="FF006100"/>
      </font>
      <fill>
        <patternFill patternType="solid">
          <bgColor rgb="FFC6EFCE"/>
        </patternFill>
      </fill>
    </dxf>
    <dxf>
      <font>
        <color theme="1"/>
      </font>
      <fill>
        <patternFill patternType="solid">
          <fgColor rgb="FF92D050"/>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theme="1"/>
      </font>
      <fill>
        <patternFill patternType="solid">
          <fgColor rgb="FF92D050"/>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fgColor rgb="FF92D050"/>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tabSelected="1" workbookViewId="0">
      <pane ySplit="1" topLeftCell="A50" activePane="bottomLeft" state="frozen"/>
      <selection pane="bottomLeft" activeCell="C68" sqref="C68"/>
    </sheetView>
  </sheetViews>
  <sheetFormatPr defaultRowHeight="13.5" x14ac:dyDescent="0.15"/>
  <cols>
    <col min="1" max="1" width="14.125" customWidth="1"/>
    <col min="2" max="2" width="15.75" customWidth="1"/>
    <col min="3" max="3" width="85.125" bestFit="1" customWidth="1"/>
    <col min="4" max="4" width="9.875" bestFit="1" customWidth="1"/>
    <col min="5" max="5" width="13.75" customWidth="1"/>
    <col min="6" max="6" width="19.375" customWidth="1"/>
    <col min="7" max="7" width="16" customWidth="1"/>
    <col min="8" max="8" width="14.125" customWidth="1"/>
    <col min="9" max="9" width="30.75" customWidth="1"/>
    <col min="10" max="10" width="12.375" customWidth="1"/>
    <col min="11" max="11" width="24.5" customWidth="1"/>
  </cols>
  <sheetData>
    <row r="1" spans="1:11" ht="45.75" thickBot="1" x14ac:dyDescent="0.2">
      <c r="A1" s="6" t="s">
        <v>87</v>
      </c>
      <c r="B1" s="6" t="s">
        <v>40</v>
      </c>
      <c r="C1" s="6" t="s">
        <v>39</v>
      </c>
      <c r="D1" s="6" t="s">
        <v>56</v>
      </c>
      <c r="E1" s="6" t="s">
        <v>38</v>
      </c>
      <c r="F1" s="6" t="s">
        <v>37</v>
      </c>
      <c r="G1" s="6" t="s">
        <v>36</v>
      </c>
      <c r="H1" s="6" t="s">
        <v>41</v>
      </c>
      <c r="I1" s="6" t="s">
        <v>48</v>
      </c>
      <c r="J1" s="6" t="s">
        <v>42</v>
      </c>
      <c r="K1" s="6" t="s">
        <v>43</v>
      </c>
    </row>
    <row r="2" spans="1:11" ht="18.75" customHeight="1" thickTop="1" thickBot="1" x14ac:dyDescent="0.2">
      <c r="A2" s="23" t="s">
        <v>69</v>
      </c>
      <c r="B2" s="1" t="s">
        <v>0</v>
      </c>
      <c r="C2" s="1" t="s">
        <v>1</v>
      </c>
      <c r="D2" s="3" t="s">
        <v>82</v>
      </c>
      <c r="E2" s="2">
        <v>43254</v>
      </c>
      <c r="F2" s="2">
        <v>43259</v>
      </c>
      <c r="G2" s="1" t="s">
        <v>2</v>
      </c>
      <c r="H2" s="3" t="s">
        <v>44</v>
      </c>
      <c r="I2" s="3"/>
      <c r="J2" s="3" t="s">
        <v>46</v>
      </c>
      <c r="K2" s="3"/>
    </row>
    <row r="3" spans="1:11" ht="18.75" thickTop="1" thickBot="1" x14ac:dyDescent="0.2">
      <c r="A3" s="24"/>
      <c r="B3" s="5" t="s">
        <v>3</v>
      </c>
      <c r="C3" s="5" t="s">
        <v>6</v>
      </c>
      <c r="D3" s="3" t="s">
        <v>82</v>
      </c>
      <c r="E3" s="2">
        <v>43257</v>
      </c>
      <c r="F3" s="2">
        <v>43266</v>
      </c>
      <c r="G3" s="1" t="s">
        <v>2</v>
      </c>
      <c r="H3" s="3" t="s">
        <v>44</v>
      </c>
      <c r="I3" s="3"/>
      <c r="J3" s="3" t="s">
        <v>46</v>
      </c>
      <c r="K3" s="3"/>
    </row>
    <row r="4" spans="1:11" ht="18" thickBot="1" x14ac:dyDescent="0.2">
      <c r="A4" s="24"/>
      <c r="B4" s="3" t="s">
        <v>15</v>
      </c>
      <c r="C4" s="3" t="s">
        <v>16</v>
      </c>
      <c r="D4" s="3" t="s">
        <v>82</v>
      </c>
      <c r="E4" s="4">
        <v>43267</v>
      </c>
      <c r="F4" s="4">
        <v>43276</v>
      </c>
      <c r="G4" s="3" t="s">
        <v>2</v>
      </c>
      <c r="H4" s="3" t="s">
        <v>44</v>
      </c>
      <c r="I4" s="3"/>
      <c r="J4" s="3" t="s">
        <v>46</v>
      </c>
      <c r="K4" s="3"/>
    </row>
    <row r="5" spans="1:11" ht="18.75" thickTop="1" thickBot="1" x14ac:dyDescent="0.2">
      <c r="A5" s="24"/>
      <c r="B5" s="26" t="s">
        <v>4</v>
      </c>
      <c r="C5" s="5" t="s">
        <v>13</v>
      </c>
      <c r="D5" s="3" t="s">
        <v>82</v>
      </c>
      <c r="E5" s="2">
        <v>43262</v>
      </c>
      <c r="F5" s="2">
        <v>43266</v>
      </c>
      <c r="G5" s="1" t="s">
        <v>14</v>
      </c>
      <c r="H5" s="3" t="s">
        <v>44</v>
      </c>
      <c r="I5" s="3"/>
      <c r="J5" s="3" t="s">
        <v>46</v>
      </c>
      <c r="K5" s="3"/>
    </row>
    <row r="6" spans="1:11" ht="18.75" thickTop="1" thickBot="1" x14ac:dyDescent="0.2">
      <c r="A6" s="24"/>
      <c r="B6" s="24"/>
      <c r="C6" s="5" t="s">
        <v>17</v>
      </c>
      <c r="D6" s="3" t="s">
        <v>82</v>
      </c>
      <c r="E6" s="2">
        <v>43267</v>
      </c>
      <c r="F6" s="2">
        <v>43271</v>
      </c>
      <c r="G6" s="1" t="s">
        <v>14</v>
      </c>
      <c r="H6" s="3" t="s">
        <v>44</v>
      </c>
      <c r="I6" s="3"/>
      <c r="J6" s="3" t="s">
        <v>46</v>
      </c>
      <c r="K6" s="3"/>
    </row>
    <row r="7" spans="1:11" ht="18" thickBot="1" x14ac:dyDescent="0.2">
      <c r="A7" s="24"/>
      <c r="B7" s="24"/>
      <c r="C7" s="3" t="s">
        <v>12</v>
      </c>
      <c r="D7" s="3" t="s">
        <v>82</v>
      </c>
      <c r="E7" s="4">
        <v>43273</v>
      </c>
      <c r="F7" s="4">
        <v>43276</v>
      </c>
      <c r="G7" s="3" t="s">
        <v>2</v>
      </c>
      <c r="H7" s="3" t="s">
        <v>44</v>
      </c>
      <c r="I7" s="3"/>
      <c r="J7" s="3" t="s">
        <v>46</v>
      </c>
      <c r="K7" s="3"/>
    </row>
    <row r="8" spans="1:11" ht="18" thickBot="1" x14ac:dyDescent="0.2">
      <c r="A8" s="24"/>
      <c r="B8" s="25"/>
      <c r="C8" s="3" t="s">
        <v>52</v>
      </c>
      <c r="D8" s="3" t="s">
        <v>83</v>
      </c>
      <c r="E8" s="4">
        <v>43277</v>
      </c>
      <c r="F8" s="4">
        <v>43281</v>
      </c>
      <c r="G8" s="3" t="s">
        <v>2</v>
      </c>
      <c r="H8" s="3" t="s">
        <v>44</v>
      </c>
      <c r="I8" s="3"/>
      <c r="J8" s="3" t="s">
        <v>46</v>
      </c>
      <c r="K8" s="3"/>
    </row>
    <row r="9" spans="1:11" ht="18" thickBot="1" x14ac:dyDescent="0.2">
      <c r="A9" s="24"/>
      <c r="B9" s="20" t="s">
        <v>19</v>
      </c>
      <c r="C9" s="3" t="s">
        <v>21</v>
      </c>
      <c r="D9" s="3" t="s">
        <v>88</v>
      </c>
      <c r="E9" s="4">
        <v>43275</v>
      </c>
      <c r="F9" s="4">
        <v>43277</v>
      </c>
      <c r="G9" s="3" t="s">
        <v>2</v>
      </c>
      <c r="H9" s="3" t="s">
        <v>44</v>
      </c>
      <c r="I9" s="3"/>
      <c r="J9" s="3" t="s">
        <v>46</v>
      </c>
      <c r="K9" s="3"/>
    </row>
    <row r="10" spans="1:11" ht="18" thickBot="1" x14ac:dyDescent="0.2">
      <c r="A10" s="24"/>
      <c r="B10" s="21"/>
      <c r="C10" s="3" t="s">
        <v>22</v>
      </c>
      <c r="D10" s="3" t="s">
        <v>88</v>
      </c>
      <c r="E10" s="4">
        <v>43277</v>
      </c>
      <c r="F10" s="4">
        <v>43278</v>
      </c>
      <c r="G10" s="3" t="s">
        <v>2</v>
      </c>
      <c r="H10" s="3" t="s">
        <v>44</v>
      </c>
      <c r="I10" s="3"/>
      <c r="J10" s="3" t="s">
        <v>46</v>
      </c>
      <c r="K10" s="3"/>
    </row>
    <row r="11" spans="1:11" ht="18" thickBot="1" x14ac:dyDescent="0.2">
      <c r="A11" s="24"/>
      <c r="B11" s="21"/>
      <c r="C11" s="3" t="s">
        <v>23</v>
      </c>
      <c r="D11" s="3" t="s">
        <v>88</v>
      </c>
      <c r="E11" s="4">
        <v>43278</v>
      </c>
      <c r="F11" s="4">
        <v>43279</v>
      </c>
      <c r="G11" s="3" t="s">
        <v>2</v>
      </c>
      <c r="H11" s="3" t="s">
        <v>44</v>
      </c>
      <c r="I11" s="3"/>
      <c r="J11" s="3" t="s">
        <v>46</v>
      </c>
      <c r="K11" s="3"/>
    </row>
    <row r="12" spans="1:11" ht="18" thickBot="1" x14ac:dyDescent="0.2">
      <c r="A12" s="24"/>
      <c r="B12" s="21"/>
      <c r="C12" s="3" t="s">
        <v>24</v>
      </c>
      <c r="D12" s="3" t="s">
        <v>88</v>
      </c>
      <c r="E12" s="4">
        <v>43279</v>
      </c>
      <c r="F12" s="4">
        <v>43280</v>
      </c>
      <c r="G12" s="3" t="s">
        <v>2</v>
      </c>
      <c r="H12" s="3" t="s">
        <v>44</v>
      </c>
      <c r="I12" s="3"/>
      <c r="J12" s="3" t="s">
        <v>46</v>
      </c>
      <c r="K12" s="3"/>
    </row>
    <row r="13" spans="1:11" ht="18" thickBot="1" x14ac:dyDescent="0.2">
      <c r="A13" s="24"/>
      <c r="B13" s="22"/>
      <c r="C13" s="3" t="s">
        <v>25</v>
      </c>
      <c r="D13" s="3" t="s">
        <v>88</v>
      </c>
      <c r="E13" s="4">
        <v>43280</v>
      </c>
      <c r="F13" s="4">
        <v>43281</v>
      </c>
      <c r="G13" s="3" t="s">
        <v>2</v>
      </c>
      <c r="H13" s="3" t="s">
        <v>44</v>
      </c>
      <c r="I13" s="3"/>
      <c r="J13" s="3" t="s">
        <v>46</v>
      </c>
      <c r="K13" s="3"/>
    </row>
    <row r="14" spans="1:11" ht="18" thickBot="1" x14ac:dyDescent="0.2">
      <c r="A14" s="24"/>
      <c r="B14" s="20" t="s">
        <v>18</v>
      </c>
      <c r="C14" s="3" t="s">
        <v>8</v>
      </c>
      <c r="D14" s="3" t="s">
        <v>57</v>
      </c>
      <c r="E14" s="4">
        <v>43273</v>
      </c>
      <c r="F14" s="4">
        <v>43273</v>
      </c>
      <c r="G14" s="3" t="s">
        <v>2</v>
      </c>
      <c r="H14" s="3" t="s">
        <v>44</v>
      </c>
      <c r="I14" s="3"/>
      <c r="J14" s="3" t="s">
        <v>46</v>
      </c>
      <c r="K14" s="3"/>
    </row>
    <row r="15" spans="1:11" ht="18" thickBot="1" x14ac:dyDescent="0.2">
      <c r="A15" s="24"/>
      <c r="B15" s="21"/>
      <c r="C15" s="3" t="s">
        <v>9</v>
      </c>
      <c r="D15" s="3" t="s">
        <v>57</v>
      </c>
      <c r="E15" s="4">
        <v>43273</v>
      </c>
      <c r="F15" s="4">
        <v>43276</v>
      </c>
      <c r="G15" s="3" t="s">
        <v>2</v>
      </c>
      <c r="H15" s="3" t="s">
        <v>44</v>
      </c>
      <c r="I15" s="3"/>
      <c r="J15" s="3" t="s">
        <v>46</v>
      </c>
      <c r="K15" s="3"/>
    </row>
    <row r="16" spans="1:11" ht="18" thickBot="1" x14ac:dyDescent="0.2">
      <c r="A16" s="24"/>
      <c r="B16" s="21"/>
      <c r="C16" s="3" t="s">
        <v>11</v>
      </c>
      <c r="D16" s="3" t="s">
        <v>57</v>
      </c>
      <c r="E16" s="4">
        <v>43273</v>
      </c>
      <c r="F16" s="4">
        <v>43277</v>
      </c>
      <c r="G16" s="3" t="s">
        <v>2</v>
      </c>
      <c r="H16" s="3" t="s">
        <v>44</v>
      </c>
      <c r="I16" s="3"/>
      <c r="J16" s="3" t="s">
        <v>46</v>
      </c>
      <c r="K16" s="3"/>
    </row>
    <row r="17" spans="1:11" ht="18" thickBot="1" x14ac:dyDescent="0.2">
      <c r="A17" s="24"/>
      <c r="B17" s="21"/>
      <c r="C17" s="3" t="s">
        <v>10</v>
      </c>
      <c r="D17" s="3" t="s">
        <v>57</v>
      </c>
      <c r="E17" s="4">
        <v>43273</v>
      </c>
      <c r="F17" s="4">
        <v>43278</v>
      </c>
      <c r="G17" s="3" t="s">
        <v>2</v>
      </c>
      <c r="H17" s="3" t="s">
        <v>44</v>
      </c>
      <c r="I17" s="3"/>
      <c r="J17" s="3" t="s">
        <v>46</v>
      </c>
      <c r="K17" s="3"/>
    </row>
    <row r="18" spans="1:11" ht="18" thickBot="1" x14ac:dyDescent="0.2">
      <c r="A18" s="24"/>
      <c r="B18" s="21"/>
      <c r="C18" s="3" t="s">
        <v>53</v>
      </c>
      <c r="D18" s="3" t="s">
        <v>57</v>
      </c>
      <c r="E18" s="4">
        <v>43273</v>
      </c>
      <c r="F18" s="4">
        <v>43284</v>
      </c>
      <c r="G18" s="3" t="s">
        <v>2</v>
      </c>
      <c r="H18" s="3" t="s">
        <v>44</v>
      </c>
      <c r="I18" s="3"/>
      <c r="J18" s="3" t="s">
        <v>46</v>
      </c>
      <c r="K18" s="3"/>
    </row>
    <row r="19" spans="1:11" ht="18" thickBot="1" x14ac:dyDescent="0.2">
      <c r="A19" s="24"/>
      <c r="B19" s="20" t="s">
        <v>7</v>
      </c>
      <c r="C19" s="3" t="s">
        <v>34</v>
      </c>
      <c r="D19" s="3" t="s">
        <v>58</v>
      </c>
      <c r="E19" s="4">
        <v>43273</v>
      </c>
      <c r="F19" s="4">
        <v>43277</v>
      </c>
      <c r="G19" s="3" t="s">
        <v>2</v>
      </c>
      <c r="H19" s="3" t="s">
        <v>44</v>
      </c>
      <c r="I19" s="3"/>
      <c r="J19" s="3" t="s">
        <v>46</v>
      </c>
      <c r="K19" s="3"/>
    </row>
    <row r="20" spans="1:11" ht="18" thickBot="1" x14ac:dyDescent="0.2">
      <c r="A20" s="24"/>
      <c r="B20" s="21"/>
      <c r="C20" s="3" t="s">
        <v>54</v>
      </c>
      <c r="D20" s="3" t="s">
        <v>59</v>
      </c>
      <c r="E20" s="4">
        <v>43264</v>
      </c>
      <c r="F20" s="4">
        <v>43276</v>
      </c>
      <c r="G20" s="3" t="s">
        <v>2</v>
      </c>
      <c r="H20" s="3" t="s">
        <v>44</v>
      </c>
      <c r="I20" s="3"/>
      <c r="J20" s="3" t="s">
        <v>46</v>
      </c>
      <c r="K20" s="3"/>
    </row>
    <row r="21" spans="1:11" ht="18" thickBot="1" x14ac:dyDescent="0.2">
      <c r="A21" s="24"/>
      <c r="B21" s="21"/>
      <c r="C21" s="3" t="s">
        <v>55</v>
      </c>
      <c r="D21" s="3" t="s">
        <v>59</v>
      </c>
      <c r="E21" s="4">
        <v>43276</v>
      </c>
      <c r="F21" s="4">
        <v>43279</v>
      </c>
      <c r="G21" s="3" t="s">
        <v>2</v>
      </c>
      <c r="H21" s="3" t="s">
        <v>44</v>
      </c>
      <c r="I21" s="3"/>
      <c r="J21" s="3" t="s">
        <v>46</v>
      </c>
      <c r="K21" s="3"/>
    </row>
    <row r="22" spans="1:11" ht="18" thickBot="1" x14ac:dyDescent="0.2">
      <c r="A22" s="24"/>
      <c r="B22" s="21"/>
      <c r="C22" s="3" t="s">
        <v>86</v>
      </c>
      <c r="D22" s="3" t="s">
        <v>59</v>
      </c>
      <c r="E22" s="4">
        <v>43278</v>
      </c>
      <c r="F22" s="4">
        <v>43281</v>
      </c>
      <c r="G22" s="3" t="s">
        <v>2</v>
      </c>
      <c r="H22" s="3" t="s">
        <v>44</v>
      </c>
      <c r="I22" s="3"/>
      <c r="J22" s="3" t="s">
        <v>46</v>
      </c>
      <c r="K22" s="3"/>
    </row>
    <row r="23" spans="1:11" ht="18" thickBot="1" x14ac:dyDescent="0.2">
      <c r="A23" s="24"/>
      <c r="B23" s="21"/>
      <c r="C23" s="3" t="s">
        <v>67</v>
      </c>
      <c r="D23" s="3" t="s">
        <v>58</v>
      </c>
      <c r="E23" s="4">
        <v>43278</v>
      </c>
      <c r="F23" s="4">
        <v>43279</v>
      </c>
      <c r="G23" s="3" t="s">
        <v>2</v>
      </c>
      <c r="H23" s="3" t="s">
        <v>44</v>
      </c>
      <c r="I23" s="3"/>
      <c r="J23" s="3" t="s">
        <v>46</v>
      </c>
      <c r="K23" s="3"/>
    </row>
    <row r="24" spans="1:11" ht="18" thickBot="1" x14ac:dyDescent="0.2">
      <c r="A24" s="24"/>
      <c r="B24" s="21"/>
      <c r="C24" s="3" t="s">
        <v>35</v>
      </c>
      <c r="D24" s="3" t="s">
        <v>58</v>
      </c>
      <c r="E24" s="4">
        <v>43273</v>
      </c>
      <c r="F24" s="4">
        <v>43280</v>
      </c>
      <c r="G24" s="3" t="s">
        <v>2</v>
      </c>
      <c r="H24" s="3" t="s">
        <v>44</v>
      </c>
      <c r="I24" s="3"/>
      <c r="J24" s="3" t="s">
        <v>46</v>
      </c>
      <c r="K24" s="3"/>
    </row>
    <row r="25" spans="1:11" ht="18" thickBot="1" x14ac:dyDescent="0.2">
      <c r="A25" s="24"/>
      <c r="B25" s="21"/>
      <c r="C25" s="3" t="s">
        <v>135</v>
      </c>
      <c r="D25" s="3" t="s">
        <v>58</v>
      </c>
      <c r="E25" s="4">
        <v>43264</v>
      </c>
      <c r="F25" s="4">
        <v>43276</v>
      </c>
      <c r="G25" s="3" t="s">
        <v>2</v>
      </c>
      <c r="H25" s="3" t="s">
        <v>44</v>
      </c>
      <c r="I25" s="3"/>
      <c r="J25" s="3" t="s">
        <v>46</v>
      </c>
      <c r="K25" s="3"/>
    </row>
    <row r="26" spans="1:11" ht="18" thickBot="1" x14ac:dyDescent="0.2">
      <c r="A26" s="24"/>
      <c r="B26" s="21"/>
      <c r="C26" s="3" t="s">
        <v>136</v>
      </c>
      <c r="D26" s="3" t="s">
        <v>58</v>
      </c>
      <c r="E26" s="4">
        <v>43264</v>
      </c>
      <c r="F26" s="4">
        <v>43276</v>
      </c>
      <c r="G26" s="3" t="s">
        <v>2</v>
      </c>
      <c r="H26" s="3" t="s">
        <v>44</v>
      </c>
      <c r="I26" s="3"/>
      <c r="J26" s="3" t="s">
        <v>46</v>
      </c>
      <c r="K26" s="3"/>
    </row>
    <row r="27" spans="1:11" ht="18" thickBot="1" x14ac:dyDescent="0.2">
      <c r="A27" s="24"/>
      <c r="B27" s="21"/>
      <c r="C27" s="3" t="s">
        <v>137</v>
      </c>
      <c r="D27" s="3" t="s">
        <v>58</v>
      </c>
      <c r="E27" s="4">
        <v>43264</v>
      </c>
      <c r="F27" s="4">
        <v>43276</v>
      </c>
      <c r="G27" s="3" t="s">
        <v>2</v>
      </c>
      <c r="H27" s="3" t="s">
        <v>44</v>
      </c>
      <c r="I27" s="3"/>
      <c r="J27" s="3" t="s">
        <v>46</v>
      </c>
      <c r="K27" s="3"/>
    </row>
    <row r="28" spans="1:11" ht="18" thickBot="1" x14ac:dyDescent="0.2">
      <c r="A28" s="24"/>
      <c r="B28" s="21"/>
      <c r="C28" s="3" t="s">
        <v>138</v>
      </c>
      <c r="D28" s="3" t="s">
        <v>58</v>
      </c>
      <c r="E28" s="4">
        <v>43264</v>
      </c>
      <c r="F28" s="4">
        <v>43280</v>
      </c>
      <c r="G28" s="3" t="s">
        <v>153</v>
      </c>
      <c r="H28" s="3" t="s">
        <v>45</v>
      </c>
      <c r="I28" s="3" t="s">
        <v>160</v>
      </c>
      <c r="J28" s="3" t="s">
        <v>46</v>
      </c>
      <c r="K28" s="3"/>
    </row>
    <row r="29" spans="1:11" ht="18" thickBot="1" x14ac:dyDescent="0.2">
      <c r="A29" s="24"/>
      <c r="B29" s="21"/>
      <c r="C29" s="3" t="s">
        <v>139</v>
      </c>
      <c r="D29" s="3" t="s">
        <v>58</v>
      </c>
      <c r="E29" s="4">
        <v>43264</v>
      </c>
      <c r="F29" s="4">
        <v>43280</v>
      </c>
      <c r="G29" s="3" t="s">
        <v>153</v>
      </c>
      <c r="H29" s="3" t="s">
        <v>45</v>
      </c>
      <c r="I29" s="3" t="s">
        <v>160</v>
      </c>
      <c r="J29" s="3" t="s">
        <v>46</v>
      </c>
      <c r="K29" s="3"/>
    </row>
    <row r="30" spans="1:11" ht="35.25" thickBot="1" x14ac:dyDescent="0.2">
      <c r="A30" s="24"/>
      <c r="B30" s="21"/>
      <c r="C30" s="3" t="s">
        <v>140</v>
      </c>
      <c r="D30" s="3" t="s">
        <v>58</v>
      </c>
      <c r="E30" s="4">
        <v>43273</v>
      </c>
      <c r="F30" s="4">
        <v>43280</v>
      </c>
      <c r="G30" s="3" t="s">
        <v>153</v>
      </c>
      <c r="H30" s="3" t="s">
        <v>45</v>
      </c>
      <c r="I30" s="3" t="s">
        <v>161</v>
      </c>
      <c r="J30" s="3" t="s">
        <v>46</v>
      </c>
      <c r="K30" s="3"/>
    </row>
    <row r="31" spans="1:11" ht="18" thickBot="1" x14ac:dyDescent="0.2">
      <c r="A31" s="24"/>
      <c r="B31" s="21"/>
      <c r="C31" s="3" t="s">
        <v>162</v>
      </c>
      <c r="D31" s="3" t="s">
        <v>58</v>
      </c>
      <c r="E31" s="4">
        <v>43285</v>
      </c>
      <c r="F31" s="4">
        <v>43290</v>
      </c>
      <c r="G31" s="3" t="s">
        <v>47</v>
      </c>
      <c r="H31" s="3" t="s">
        <v>44</v>
      </c>
      <c r="I31" s="3"/>
      <c r="J31" s="3" t="s">
        <v>46</v>
      </c>
      <c r="K31" s="3"/>
    </row>
    <row r="32" spans="1:11" ht="18" thickBot="1" x14ac:dyDescent="0.2">
      <c r="A32" s="24"/>
      <c r="B32" s="21"/>
      <c r="C32" s="3" t="s">
        <v>163</v>
      </c>
      <c r="D32" s="3" t="s">
        <v>58</v>
      </c>
      <c r="E32" s="4">
        <v>43285</v>
      </c>
      <c r="F32" s="4">
        <v>43290</v>
      </c>
      <c r="G32" s="3" t="s">
        <v>47</v>
      </c>
      <c r="H32" s="3" t="s">
        <v>44</v>
      </c>
      <c r="I32" s="3"/>
      <c r="J32" s="3" t="s">
        <v>46</v>
      </c>
      <c r="K32" s="3"/>
    </row>
    <row r="33" spans="1:11" ht="18" thickBot="1" x14ac:dyDescent="0.2">
      <c r="A33" s="24"/>
      <c r="B33" s="21"/>
      <c r="C33" s="3" t="s">
        <v>164</v>
      </c>
      <c r="D33" s="3" t="s">
        <v>58</v>
      </c>
      <c r="E33" s="4">
        <v>43285</v>
      </c>
      <c r="F33" s="4">
        <v>43290</v>
      </c>
      <c r="G33" s="3" t="s">
        <v>47</v>
      </c>
      <c r="H33" s="3" t="s">
        <v>44</v>
      </c>
      <c r="I33" s="3"/>
      <c r="J33" s="3" t="s">
        <v>46</v>
      </c>
      <c r="K33" s="3"/>
    </row>
    <row r="34" spans="1:11" ht="18" thickBot="1" x14ac:dyDescent="0.2">
      <c r="A34" s="24"/>
      <c r="B34" s="21"/>
      <c r="C34" s="3" t="s">
        <v>165</v>
      </c>
      <c r="D34" s="3" t="s">
        <v>58</v>
      </c>
      <c r="E34" s="4">
        <v>43285</v>
      </c>
      <c r="F34" s="4">
        <v>43287</v>
      </c>
      <c r="G34" s="3" t="s">
        <v>47</v>
      </c>
      <c r="H34" s="3" t="s">
        <v>44</v>
      </c>
      <c r="I34" s="3"/>
      <c r="J34" s="3" t="s">
        <v>46</v>
      </c>
      <c r="K34" s="3"/>
    </row>
    <row r="35" spans="1:11" ht="18" thickBot="1" x14ac:dyDescent="0.2">
      <c r="A35" s="24"/>
      <c r="B35" s="21"/>
      <c r="C35" s="3" t="s">
        <v>166</v>
      </c>
      <c r="D35" s="3" t="s">
        <v>58</v>
      </c>
      <c r="E35" s="4">
        <v>43286</v>
      </c>
      <c r="F35" s="4">
        <v>43287</v>
      </c>
      <c r="G35" s="3" t="s">
        <v>47</v>
      </c>
      <c r="H35" s="3" t="s">
        <v>44</v>
      </c>
      <c r="I35" s="3"/>
      <c r="J35" s="3" t="s">
        <v>46</v>
      </c>
      <c r="K35" s="3"/>
    </row>
    <row r="36" spans="1:11" ht="18" thickBot="1" x14ac:dyDescent="0.2">
      <c r="A36" s="24"/>
      <c r="B36" s="21"/>
      <c r="C36" s="3" t="s">
        <v>167</v>
      </c>
      <c r="D36" s="3" t="s">
        <v>58</v>
      </c>
      <c r="E36" s="4">
        <v>43291</v>
      </c>
      <c r="F36" s="4">
        <v>43291</v>
      </c>
      <c r="G36" s="3" t="s">
        <v>47</v>
      </c>
      <c r="H36" s="3" t="s">
        <v>44</v>
      </c>
      <c r="I36" s="3"/>
      <c r="J36" s="3" t="s">
        <v>46</v>
      </c>
      <c r="K36" s="3"/>
    </row>
    <row r="37" spans="1:11" ht="18" thickBot="1" x14ac:dyDescent="0.2">
      <c r="A37" s="24"/>
      <c r="B37" s="21"/>
      <c r="C37" s="3" t="s">
        <v>168</v>
      </c>
      <c r="D37" s="3" t="s">
        <v>58</v>
      </c>
      <c r="E37" s="4">
        <v>43290</v>
      </c>
      <c r="F37" s="4">
        <v>43294</v>
      </c>
      <c r="G37" s="3" t="s">
        <v>47</v>
      </c>
      <c r="H37" s="3" t="s">
        <v>44</v>
      </c>
      <c r="I37" s="3"/>
      <c r="J37" s="3" t="s">
        <v>46</v>
      </c>
      <c r="K37" s="3"/>
    </row>
    <row r="38" spans="1:11" ht="18" thickBot="1" x14ac:dyDescent="0.2">
      <c r="A38" s="24"/>
      <c r="B38" s="21"/>
      <c r="C38" s="3" t="s">
        <v>145</v>
      </c>
      <c r="D38" s="4" t="s">
        <v>146</v>
      </c>
      <c r="E38" s="4">
        <v>43278</v>
      </c>
      <c r="F38" s="4">
        <v>43281</v>
      </c>
      <c r="G38" s="3" t="s">
        <v>2</v>
      </c>
      <c r="H38" s="3" t="s">
        <v>44</v>
      </c>
      <c r="I38" s="3"/>
      <c r="J38" s="3" t="s">
        <v>46</v>
      </c>
      <c r="K38" s="3"/>
    </row>
    <row r="39" spans="1:11" ht="18" thickBot="1" x14ac:dyDescent="0.2">
      <c r="A39" s="24"/>
      <c r="B39" s="21"/>
      <c r="C39" s="3" t="s">
        <v>195</v>
      </c>
      <c r="D39" s="4" t="s">
        <v>60</v>
      </c>
      <c r="E39" s="4">
        <v>43266</v>
      </c>
      <c r="F39" s="4">
        <v>43280</v>
      </c>
      <c r="G39" s="3" t="s">
        <v>2</v>
      </c>
      <c r="H39" s="3" t="s">
        <v>44</v>
      </c>
      <c r="I39" s="3" t="s">
        <v>203</v>
      </c>
      <c r="J39" s="3" t="s">
        <v>46</v>
      </c>
      <c r="K39" s="3"/>
    </row>
    <row r="40" spans="1:11" ht="18" thickBot="1" x14ac:dyDescent="0.2">
      <c r="A40" s="25"/>
      <c r="B40" s="22"/>
      <c r="C40" s="3" t="s">
        <v>68</v>
      </c>
      <c r="D40" s="4" t="s">
        <v>60</v>
      </c>
      <c r="E40" s="4">
        <v>43266</v>
      </c>
      <c r="F40" s="4">
        <v>43280</v>
      </c>
      <c r="G40" s="3" t="s">
        <v>2</v>
      </c>
      <c r="H40" s="3" t="s">
        <v>44</v>
      </c>
      <c r="I40" s="3"/>
      <c r="J40" s="3" t="s">
        <v>46</v>
      </c>
      <c r="K40" s="3"/>
    </row>
    <row r="41" spans="1:11" ht="35.25" thickBot="1" x14ac:dyDescent="0.2">
      <c r="A41" s="20" t="s">
        <v>70</v>
      </c>
      <c r="B41" s="3" t="s">
        <v>26</v>
      </c>
      <c r="C41" s="3" t="s">
        <v>28</v>
      </c>
      <c r="D41" s="3" t="s">
        <v>82</v>
      </c>
      <c r="E41" s="4">
        <v>43282</v>
      </c>
      <c r="F41" s="4">
        <v>43285</v>
      </c>
      <c r="G41" s="3" t="s">
        <v>2</v>
      </c>
      <c r="H41" s="3" t="s">
        <v>44</v>
      </c>
      <c r="I41" s="3"/>
      <c r="J41" s="3" t="s">
        <v>46</v>
      </c>
      <c r="K41" s="3"/>
    </row>
    <row r="42" spans="1:11" ht="18" thickBot="1" x14ac:dyDescent="0.2">
      <c r="A42" s="21"/>
      <c r="B42" s="20" t="s">
        <v>188</v>
      </c>
      <c r="C42" s="3" t="s">
        <v>191</v>
      </c>
      <c r="D42" s="3" t="s">
        <v>174</v>
      </c>
      <c r="E42" s="4">
        <v>43291</v>
      </c>
      <c r="F42" s="4">
        <v>43301</v>
      </c>
      <c r="G42" s="3"/>
      <c r="H42" s="3"/>
      <c r="I42" s="3"/>
      <c r="J42" s="3"/>
      <c r="K42" s="3"/>
    </row>
    <row r="43" spans="1:11" ht="18" thickBot="1" x14ac:dyDescent="0.2">
      <c r="A43" s="21"/>
      <c r="B43" s="21"/>
      <c r="C43" s="3" t="s">
        <v>189</v>
      </c>
      <c r="D43" s="3" t="s">
        <v>174</v>
      </c>
      <c r="E43" s="4">
        <v>43302</v>
      </c>
      <c r="F43" s="4">
        <v>43306</v>
      </c>
      <c r="G43" s="3"/>
      <c r="H43" s="3"/>
      <c r="I43" s="3"/>
      <c r="J43" s="3"/>
      <c r="K43" s="3"/>
    </row>
    <row r="44" spans="1:11" ht="18" thickBot="1" x14ac:dyDescent="0.2">
      <c r="A44" s="21"/>
      <c r="B44" s="21"/>
      <c r="C44" s="3" t="s">
        <v>190</v>
      </c>
      <c r="D44" s="3" t="s">
        <v>183</v>
      </c>
      <c r="E44" s="4">
        <v>43291</v>
      </c>
      <c r="F44" s="4">
        <v>43301</v>
      </c>
      <c r="G44" s="3"/>
      <c r="H44" s="3"/>
      <c r="I44" s="3"/>
      <c r="J44" s="3"/>
      <c r="K44" s="3"/>
    </row>
    <row r="45" spans="1:11" ht="18" thickBot="1" x14ac:dyDescent="0.2">
      <c r="A45" s="21"/>
      <c r="B45" s="21"/>
      <c r="C45" s="3" t="s">
        <v>192</v>
      </c>
      <c r="D45" s="3" t="s">
        <v>183</v>
      </c>
      <c r="E45" s="4">
        <v>43302</v>
      </c>
      <c r="F45" s="4">
        <v>43306</v>
      </c>
      <c r="G45" s="3"/>
      <c r="H45" s="3"/>
      <c r="I45" s="3"/>
      <c r="J45" s="3"/>
      <c r="K45" s="3"/>
    </row>
    <row r="46" spans="1:11" ht="18" thickBot="1" x14ac:dyDescent="0.2">
      <c r="A46" s="21"/>
      <c r="B46" s="21"/>
      <c r="C46" s="3" t="s">
        <v>193</v>
      </c>
      <c r="D46" s="3" t="s">
        <v>84</v>
      </c>
      <c r="E46" s="4">
        <v>43291</v>
      </c>
      <c r="F46" s="4">
        <v>43301</v>
      </c>
      <c r="G46" s="3"/>
      <c r="H46" s="3"/>
      <c r="I46" s="3"/>
      <c r="J46" s="3"/>
      <c r="K46" s="3"/>
    </row>
    <row r="47" spans="1:11" ht="18" thickBot="1" x14ac:dyDescent="0.2">
      <c r="A47" s="21"/>
      <c r="B47" s="22"/>
      <c r="C47" s="3" t="s">
        <v>194</v>
      </c>
      <c r="D47" s="3" t="s">
        <v>84</v>
      </c>
      <c r="E47" s="4">
        <v>43302</v>
      </c>
      <c r="F47" s="4">
        <v>43306</v>
      </c>
      <c r="G47" s="3"/>
      <c r="H47" s="3"/>
      <c r="I47" s="3"/>
      <c r="J47" s="3"/>
      <c r="K47" s="3"/>
    </row>
    <row r="48" spans="1:11" ht="18" thickBot="1" x14ac:dyDescent="0.2">
      <c r="A48" s="21"/>
      <c r="B48" s="20" t="s">
        <v>169</v>
      </c>
      <c r="C48" s="3" t="s">
        <v>170</v>
      </c>
      <c r="D48" s="3" t="s">
        <v>174</v>
      </c>
      <c r="E48" s="4">
        <v>43286</v>
      </c>
      <c r="F48" s="4">
        <v>43293</v>
      </c>
      <c r="G48" s="3" t="s">
        <v>47</v>
      </c>
      <c r="H48" s="3" t="s">
        <v>44</v>
      </c>
      <c r="I48" s="3"/>
      <c r="J48" s="3"/>
      <c r="K48" s="3"/>
    </row>
    <row r="49" spans="1:11" ht="18" thickBot="1" x14ac:dyDescent="0.2">
      <c r="A49" s="21"/>
      <c r="B49" s="21"/>
      <c r="C49" s="3" t="s">
        <v>171</v>
      </c>
      <c r="D49" s="3" t="s">
        <v>174</v>
      </c>
      <c r="E49" s="4">
        <v>43293</v>
      </c>
      <c r="F49" s="4">
        <v>43294</v>
      </c>
      <c r="G49" s="3"/>
      <c r="H49" s="3"/>
      <c r="I49" s="3"/>
      <c r="J49" s="3"/>
      <c r="K49" s="3"/>
    </row>
    <row r="50" spans="1:11" ht="18" thickBot="1" x14ac:dyDescent="0.2">
      <c r="A50" s="21"/>
      <c r="B50" s="21"/>
      <c r="C50" s="3" t="s">
        <v>172</v>
      </c>
      <c r="D50" s="3" t="s">
        <v>174</v>
      </c>
      <c r="E50" s="4">
        <v>43288</v>
      </c>
      <c r="F50" s="4">
        <v>43295</v>
      </c>
      <c r="G50" s="3"/>
      <c r="H50" s="3"/>
      <c r="I50" s="3"/>
      <c r="J50" s="3"/>
      <c r="K50" s="3"/>
    </row>
    <row r="51" spans="1:11" ht="18" thickBot="1" x14ac:dyDescent="0.2">
      <c r="A51" s="21"/>
      <c r="B51" s="21"/>
      <c r="C51" s="3" t="s">
        <v>173</v>
      </c>
      <c r="D51" s="3" t="s">
        <v>174</v>
      </c>
      <c r="E51" s="4">
        <v>43296</v>
      </c>
      <c r="F51" s="4">
        <v>43296</v>
      </c>
      <c r="G51" s="3"/>
      <c r="H51" s="3"/>
      <c r="I51" s="3"/>
      <c r="J51" s="3"/>
      <c r="K51" s="3"/>
    </row>
    <row r="52" spans="1:11" ht="18" thickBot="1" x14ac:dyDescent="0.2">
      <c r="A52" s="21"/>
      <c r="B52" s="21"/>
      <c r="C52" s="3" t="s">
        <v>175</v>
      </c>
      <c r="D52" s="3" t="s">
        <v>174</v>
      </c>
      <c r="E52" s="4">
        <v>43295</v>
      </c>
      <c r="F52" s="4">
        <v>43295</v>
      </c>
      <c r="G52" s="3"/>
      <c r="H52" s="3"/>
      <c r="I52" s="3"/>
      <c r="J52" s="3"/>
      <c r="K52" s="3"/>
    </row>
    <row r="53" spans="1:11" ht="18" thickBot="1" x14ac:dyDescent="0.2">
      <c r="A53" s="21"/>
      <c r="B53" s="22"/>
      <c r="C53" s="3" t="s">
        <v>176</v>
      </c>
      <c r="D53" s="3" t="s">
        <v>174</v>
      </c>
      <c r="E53" s="4">
        <v>43296</v>
      </c>
      <c r="F53" s="4">
        <v>43296</v>
      </c>
      <c r="G53" s="3"/>
      <c r="H53" s="3"/>
      <c r="I53" s="3"/>
      <c r="J53" s="3"/>
      <c r="K53" s="3"/>
    </row>
    <row r="54" spans="1:11" ht="18" thickBot="1" x14ac:dyDescent="0.2">
      <c r="A54" s="21"/>
      <c r="B54" s="20" t="s">
        <v>27</v>
      </c>
      <c r="C54" s="3" t="s">
        <v>177</v>
      </c>
      <c r="D54" s="3" t="s">
        <v>183</v>
      </c>
      <c r="E54" s="4">
        <v>43286</v>
      </c>
      <c r="F54" s="4">
        <v>43292</v>
      </c>
      <c r="G54" s="3"/>
      <c r="H54" s="3"/>
      <c r="I54" s="3"/>
      <c r="J54" s="3"/>
      <c r="K54" s="3"/>
    </row>
    <row r="55" spans="1:11" ht="18" thickBot="1" x14ac:dyDescent="0.2">
      <c r="A55" s="21"/>
      <c r="B55" s="21"/>
      <c r="C55" s="3" t="s">
        <v>178</v>
      </c>
      <c r="D55" s="3" t="s">
        <v>183</v>
      </c>
      <c r="E55" s="4">
        <v>43293</v>
      </c>
      <c r="F55" s="4">
        <v>43293</v>
      </c>
      <c r="G55" s="3"/>
      <c r="H55" s="3"/>
      <c r="I55" s="3"/>
      <c r="J55" s="3"/>
      <c r="K55" s="3"/>
    </row>
    <row r="56" spans="1:11" ht="18" thickBot="1" x14ac:dyDescent="0.2">
      <c r="A56" s="21"/>
      <c r="B56" s="21"/>
      <c r="C56" s="3" t="s">
        <v>179</v>
      </c>
      <c r="D56" s="3" t="s">
        <v>183</v>
      </c>
      <c r="E56" s="4">
        <v>43293</v>
      </c>
      <c r="F56" s="4">
        <v>43297</v>
      </c>
      <c r="G56" s="3"/>
      <c r="H56" s="3"/>
      <c r="I56" s="3"/>
      <c r="J56" s="3"/>
      <c r="K56" s="3"/>
    </row>
    <row r="57" spans="1:11" ht="18" thickBot="1" x14ac:dyDescent="0.2">
      <c r="A57" s="21"/>
      <c r="B57" s="21"/>
      <c r="C57" s="3" t="s">
        <v>180</v>
      </c>
      <c r="D57" s="3" t="s">
        <v>183</v>
      </c>
      <c r="E57" s="4">
        <v>43298</v>
      </c>
      <c r="F57" s="4">
        <v>43298</v>
      </c>
      <c r="G57" s="3"/>
      <c r="H57" s="3"/>
      <c r="I57" s="3"/>
      <c r="J57" s="3"/>
      <c r="K57" s="3"/>
    </row>
    <row r="58" spans="1:11" ht="18" thickBot="1" x14ac:dyDescent="0.2">
      <c r="A58" s="21"/>
      <c r="B58" s="21"/>
      <c r="C58" s="3" t="s">
        <v>181</v>
      </c>
      <c r="D58" s="3" t="s">
        <v>183</v>
      </c>
      <c r="E58" s="4">
        <v>43299</v>
      </c>
      <c r="F58" s="4">
        <v>43305</v>
      </c>
      <c r="G58" s="3"/>
      <c r="H58" s="3"/>
      <c r="I58" s="3"/>
      <c r="J58" s="3"/>
      <c r="K58" s="3"/>
    </row>
    <row r="59" spans="1:11" ht="18" thickBot="1" x14ac:dyDescent="0.2">
      <c r="A59" s="21"/>
      <c r="B59" s="22"/>
      <c r="C59" s="3" t="s">
        <v>182</v>
      </c>
      <c r="D59" s="3" t="s">
        <v>183</v>
      </c>
      <c r="E59" s="4">
        <v>43306</v>
      </c>
      <c r="F59" s="4">
        <v>43306</v>
      </c>
      <c r="G59" s="3"/>
      <c r="H59" s="3"/>
      <c r="I59" s="3"/>
      <c r="J59" s="3"/>
      <c r="K59" s="3"/>
    </row>
    <row r="60" spans="1:11" ht="18" thickBot="1" x14ac:dyDescent="0.2">
      <c r="A60" s="21"/>
      <c r="B60" s="20" t="s">
        <v>32</v>
      </c>
      <c r="C60" s="3" t="s">
        <v>186</v>
      </c>
      <c r="D60" s="3" t="s">
        <v>84</v>
      </c>
      <c r="E60" s="4">
        <v>43286</v>
      </c>
      <c r="F60" s="4">
        <v>43299</v>
      </c>
      <c r="G60" s="3" t="s">
        <v>47</v>
      </c>
      <c r="H60" s="3" t="s">
        <v>44</v>
      </c>
      <c r="I60" s="3"/>
      <c r="J60" s="3"/>
      <c r="K60" s="3"/>
    </row>
    <row r="61" spans="1:11" ht="18" thickBot="1" x14ac:dyDescent="0.2">
      <c r="A61" s="21"/>
      <c r="B61" s="22"/>
      <c r="C61" s="3" t="s">
        <v>187</v>
      </c>
      <c r="D61" s="3" t="s">
        <v>84</v>
      </c>
      <c r="E61" s="4">
        <v>43300</v>
      </c>
      <c r="F61" s="4">
        <v>43300</v>
      </c>
      <c r="G61" s="3"/>
      <c r="H61" s="3"/>
      <c r="I61" s="3"/>
      <c r="J61" s="3"/>
      <c r="K61" s="3"/>
    </row>
    <row r="62" spans="1:11" ht="18" thickBot="1" x14ac:dyDescent="0.2">
      <c r="A62" s="21"/>
      <c r="B62" s="20" t="s">
        <v>29</v>
      </c>
      <c r="C62" s="3" t="s">
        <v>184</v>
      </c>
      <c r="D62" s="3" t="s">
        <v>84</v>
      </c>
      <c r="E62" s="4">
        <v>43306</v>
      </c>
      <c r="F62" s="4">
        <v>43306</v>
      </c>
      <c r="G62" s="3"/>
      <c r="H62" s="3"/>
      <c r="I62" s="3"/>
      <c r="J62" s="3"/>
      <c r="K62" s="3"/>
    </row>
    <row r="63" spans="1:11" ht="18" thickBot="1" x14ac:dyDescent="0.2">
      <c r="A63" s="21"/>
      <c r="B63" s="21"/>
      <c r="C63" s="3" t="s">
        <v>185</v>
      </c>
      <c r="D63" s="3" t="s">
        <v>84</v>
      </c>
      <c r="E63" s="4">
        <v>43307</v>
      </c>
      <c r="F63" s="4">
        <v>43307</v>
      </c>
      <c r="G63" s="3"/>
      <c r="H63" s="3"/>
      <c r="I63" s="3"/>
      <c r="J63" s="3"/>
      <c r="K63" s="3"/>
    </row>
    <row r="64" spans="1:11" ht="18" thickBot="1" x14ac:dyDescent="0.2">
      <c r="A64" s="21"/>
      <c r="B64" s="3" t="s">
        <v>30</v>
      </c>
      <c r="C64" s="3" t="s">
        <v>31</v>
      </c>
      <c r="D64" s="3" t="s">
        <v>85</v>
      </c>
      <c r="E64" s="4">
        <v>43313</v>
      </c>
      <c r="F64" s="4">
        <v>43342</v>
      </c>
      <c r="G64" s="3"/>
      <c r="H64" s="3"/>
      <c r="I64" s="3"/>
      <c r="J64" s="3"/>
      <c r="K64" s="3"/>
    </row>
    <row r="65" spans="1:11" ht="18" thickBot="1" x14ac:dyDescent="0.2">
      <c r="A65" s="21"/>
      <c r="B65" s="7" t="s">
        <v>50</v>
      </c>
      <c r="C65" s="3" t="s">
        <v>51</v>
      </c>
      <c r="D65" s="3" t="s">
        <v>83</v>
      </c>
      <c r="E65" s="4">
        <v>43313</v>
      </c>
      <c r="F65" s="4">
        <v>43342</v>
      </c>
      <c r="G65" s="3"/>
      <c r="H65" s="3"/>
      <c r="I65" s="3"/>
      <c r="J65" s="3"/>
      <c r="K65" s="3"/>
    </row>
    <row r="66" spans="1:11" ht="18" thickBot="1" x14ac:dyDescent="0.2">
      <c r="A66" s="21"/>
      <c r="B66" s="20" t="s">
        <v>20</v>
      </c>
      <c r="C66" s="3" t="s">
        <v>61</v>
      </c>
      <c r="D66" s="3" t="s">
        <v>57</v>
      </c>
      <c r="E66" s="4">
        <v>43285</v>
      </c>
      <c r="F66" s="4">
        <v>43286</v>
      </c>
      <c r="G66" s="3" t="s">
        <v>2</v>
      </c>
      <c r="H66" s="3" t="s">
        <v>44</v>
      </c>
      <c r="I66" s="3"/>
      <c r="J66" s="3" t="s">
        <v>46</v>
      </c>
      <c r="K66" s="3"/>
    </row>
    <row r="67" spans="1:11" ht="18" thickBot="1" x14ac:dyDescent="0.2">
      <c r="A67" s="21"/>
      <c r="B67" s="21"/>
      <c r="C67" s="3" t="s">
        <v>62</v>
      </c>
      <c r="D67" s="3" t="s">
        <v>57</v>
      </c>
      <c r="E67" s="4">
        <v>43286</v>
      </c>
      <c r="F67" s="4">
        <v>43287</v>
      </c>
      <c r="G67" s="3" t="s">
        <v>47</v>
      </c>
      <c r="H67" s="3" t="s">
        <v>44</v>
      </c>
      <c r="I67" s="3"/>
      <c r="J67" s="3" t="s">
        <v>46</v>
      </c>
      <c r="K67" s="3"/>
    </row>
    <row r="68" spans="1:11" ht="18" thickBot="1" x14ac:dyDescent="0.2">
      <c r="A68" s="21"/>
      <c r="B68" s="21"/>
      <c r="C68" s="3" t="s">
        <v>63</v>
      </c>
      <c r="D68" s="3" t="s">
        <v>57</v>
      </c>
      <c r="E68" s="4">
        <v>43290</v>
      </c>
      <c r="F68" s="4">
        <v>43292</v>
      </c>
      <c r="G68" s="3"/>
      <c r="H68" s="3"/>
      <c r="I68" s="3"/>
      <c r="J68" s="3"/>
      <c r="K68" s="3"/>
    </row>
    <row r="69" spans="1:11" ht="18" thickBot="1" x14ac:dyDescent="0.2">
      <c r="A69" s="21"/>
      <c r="B69" s="21"/>
      <c r="C69" s="3" t="s">
        <v>64</v>
      </c>
      <c r="D69" s="3" t="s">
        <v>57</v>
      </c>
      <c r="E69" s="4">
        <v>43293</v>
      </c>
      <c r="F69" s="4">
        <v>43298</v>
      </c>
      <c r="G69" s="3"/>
      <c r="H69" s="3"/>
      <c r="I69" s="3"/>
      <c r="J69" s="3"/>
      <c r="K69" s="3"/>
    </row>
    <row r="70" spans="1:11" ht="18" thickBot="1" x14ac:dyDescent="0.2">
      <c r="A70" s="21"/>
      <c r="B70" s="21"/>
      <c r="C70" s="3" t="s">
        <v>65</v>
      </c>
      <c r="D70" s="3" t="s">
        <v>57</v>
      </c>
      <c r="E70" s="4">
        <v>43299</v>
      </c>
      <c r="F70" s="4">
        <v>43301</v>
      </c>
      <c r="G70" s="3"/>
      <c r="H70" s="3"/>
      <c r="I70" s="3"/>
      <c r="J70" s="3"/>
      <c r="K70" s="3"/>
    </row>
    <row r="71" spans="1:11" ht="18" thickBot="1" x14ac:dyDescent="0.2">
      <c r="A71" s="21"/>
      <c r="B71" s="22"/>
      <c r="C71" s="3" t="s">
        <v>66</v>
      </c>
      <c r="D71" s="3" t="s">
        <v>57</v>
      </c>
      <c r="E71" s="4">
        <v>43299</v>
      </c>
      <c r="F71" s="4">
        <v>43301</v>
      </c>
      <c r="G71" s="3"/>
      <c r="H71" s="3"/>
      <c r="I71" s="3"/>
      <c r="J71" s="3"/>
      <c r="K71" s="3"/>
    </row>
    <row r="72" spans="1:11" ht="18" thickBot="1" x14ac:dyDescent="0.2">
      <c r="A72" s="22"/>
      <c r="B72" s="3" t="s">
        <v>33</v>
      </c>
      <c r="C72" s="3" t="s">
        <v>5</v>
      </c>
      <c r="D72" s="3"/>
      <c r="E72" s="4"/>
      <c r="F72" s="4">
        <v>43342</v>
      </c>
      <c r="G72" s="3"/>
      <c r="H72" s="3"/>
      <c r="I72" s="3"/>
      <c r="J72" s="3"/>
      <c r="K72" s="3"/>
    </row>
    <row r="73" spans="1:11" ht="18" thickBot="1" x14ac:dyDescent="0.2">
      <c r="A73" s="20" t="s">
        <v>77</v>
      </c>
      <c r="B73" s="20" t="s">
        <v>71</v>
      </c>
      <c r="C73" s="3" t="s">
        <v>91</v>
      </c>
      <c r="D73" s="3" t="s">
        <v>78</v>
      </c>
      <c r="E73" s="4">
        <v>43277</v>
      </c>
      <c r="F73" s="4">
        <v>43285</v>
      </c>
      <c r="G73" s="3" t="s">
        <v>47</v>
      </c>
      <c r="H73" s="3" t="s">
        <v>44</v>
      </c>
      <c r="I73" s="3" t="s">
        <v>147</v>
      </c>
      <c r="J73" s="3" t="s">
        <v>46</v>
      </c>
      <c r="K73" s="3"/>
    </row>
    <row r="74" spans="1:11" ht="18" thickBot="1" x14ac:dyDescent="0.2">
      <c r="A74" s="21"/>
      <c r="B74" s="21"/>
      <c r="C74" s="3" t="s">
        <v>95</v>
      </c>
      <c r="D74" s="3" t="s">
        <v>78</v>
      </c>
      <c r="E74" s="4">
        <v>43285</v>
      </c>
      <c r="F74" s="4"/>
      <c r="G74" s="3" t="s">
        <v>2</v>
      </c>
      <c r="H74" s="3" t="s">
        <v>44</v>
      </c>
      <c r="I74" s="3"/>
      <c r="J74" s="3" t="s">
        <v>46</v>
      </c>
      <c r="K74" s="3"/>
    </row>
    <row r="75" spans="1:11" ht="18" thickBot="1" x14ac:dyDescent="0.2">
      <c r="A75" s="21"/>
      <c r="B75" s="22"/>
      <c r="C75" s="3" t="s">
        <v>95</v>
      </c>
      <c r="D75" s="3" t="s">
        <v>78</v>
      </c>
      <c r="E75" s="4">
        <v>43285</v>
      </c>
      <c r="F75" s="4" t="s">
        <v>155</v>
      </c>
      <c r="G75" s="3" t="s">
        <v>47</v>
      </c>
      <c r="H75" s="3" t="s">
        <v>44</v>
      </c>
      <c r="I75" s="3" t="s">
        <v>148</v>
      </c>
      <c r="J75" s="3" t="s">
        <v>46</v>
      </c>
      <c r="K75" s="3"/>
    </row>
    <row r="76" spans="1:11" ht="35.25" thickBot="1" x14ac:dyDescent="0.2">
      <c r="A76" s="21"/>
      <c r="B76" s="3" t="s">
        <v>72</v>
      </c>
      <c r="C76" s="3" t="s">
        <v>92</v>
      </c>
      <c r="D76" s="3" t="s">
        <v>78</v>
      </c>
      <c r="E76" s="4">
        <v>43266</v>
      </c>
      <c r="F76" s="4">
        <v>43287</v>
      </c>
      <c r="G76" s="3" t="s">
        <v>47</v>
      </c>
      <c r="H76" s="3" t="s">
        <v>44</v>
      </c>
      <c r="I76" s="3" t="s">
        <v>93</v>
      </c>
      <c r="J76" s="3" t="s">
        <v>46</v>
      </c>
      <c r="K76" s="3"/>
    </row>
    <row r="77" spans="1:11" ht="52.5" thickBot="1" x14ac:dyDescent="0.2">
      <c r="A77" s="21"/>
      <c r="B77" s="3" t="s">
        <v>73</v>
      </c>
      <c r="C77" s="3" t="s">
        <v>89</v>
      </c>
      <c r="D77" s="3" t="s">
        <v>78</v>
      </c>
      <c r="E77" s="4">
        <v>43277</v>
      </c>
      <c r="F77" s="4">
        <v>43287</v>
      </c>
      <c r="G77" s="3" t="s">
        <v>47</v>
      </c>
      <c r="H77" s="3" t="s">
        <v>44</v>
      </c>
      <c r="I77" s="3" t="s">
        <v>94</v>
      </c>
      <c r="J77" s="3" t="s">
        <v>46</v>
      </c>
      <c r="K77" s="3"/>
    </row>
    <row r="78" spans="1:11" ht="18" thickBot="1" x14ac:dyDescent="0.2">
      <c r="A78" s="21"/>
      <c r="B78" s="20" t="s">
        <v>74</v>
      </c>
      <c r="C78" s="3" t="s">
        <v>90</v>
      </c>
      <c r="D78" s="3" t="s">
        <v>78</v>
      </c>
      <c r="E78" s="4">
        <v>43277</v>
      </c>
      <c r="F78" s="4">
        <v>43278</v>
      </c>
      <c r="G78" s="3" t="s">
        <v>2</v>
      </c>
      <c r="H78" s="3" t="s">
        <v>44</v>
      </c>
      <c r="I78" s="3"/>
      <c r="J78" s="3" t="s">
        <v>46</v>
      </c>
      <c r="K78" s="3"/>
    </row>
    <row r="79" spans="1:11" ht="35.25" thickBot="1" x14ac:dyDescent="0.2">
      <c r="A79" s="21"/>
      <c r="B79" s="22"/>
      <c r="C79" s="3" t="s">
        <v>150</v>
      </c>
      <c r="D79" s="3" t="s">
        <v>151</v>
      </c>
      <c r="E79" s="4">
        <v>43286</v>
      </c>
      <c r="F79" s="4">
        <v>43286</v>
      </c>
      <c r="G79" s="3" t="s">
        <v>47</v>
      </c>
      <c r="H79" s="3" t="s">
        <v>44</v>
      </c>
      <c r="I79" s="3" t="s">
        <v>152</v>
      </c>
      <c r="J79" s="3" t="s">
        <v>46</v>
      </c>
      <c r="K79" s="3"/>
    </row>
    <row r="80" spans="1:11" ht="18" thickBot="1" x14ac:dyDescent="0.2">
      <c r="A80" s="22"/>
      <c r="B80" s="3" t="s">
        <v>75</v>
      </c>
      <c r="C80" s="3" t="s">
        <v>76</v>
      </c>
      <c r="D80" s="3" t="s">
        <v>78</v>
      </c>
      <c r="E80" s="4"/>
      <c r="F80" s="4"/>
      <c r="G80" s="3"/>
      <c r="H80" s="3"/>
      <c r="I80" s="3"/>
      <c r="J80" s="3"/>
      <c r="K80" s="3"/>
    </row>
    <row r="81" spans="1:11" ht="18" thickBot="1" x14ac:dyDescent="0.2">
      <c r="A81" s="20" t="s">
        <v>96</v>
      </c>
      <c r="B81" s="20" t="s">
        <v>97</v>
      </c>
      <c r="C81" s="3" t="s">
        <v>98</v>
      </c>
      <c r="D81" s="3" t="s">
        <v>99</v>
      </c>
      <c r="E81" s="4">
        <v>43240</v>
      </c>
      <c r="F81" s="4">
        <v>43259</v>
      </c>
      <c r="G81" s="3" t="s">
        <v>2</v>
      </c>
      <c r="H81" s="3" t="s">
        <v>44</v>
      </c>
      <c r="I81" s="3"/>
      <c r="J81" s="3" t="s">
        <v>46</v>
      </c>
      <c r="K81" s="3"/>
    </row>
    <row r="82" spans="1:11" ht="18" thickBot="1" x14ac:dyDescent="0.2">
      <c r="A82" s="21"/>
      <c r="B82" s="22"/>
      <c r="C82" s="3" t="s">
        <v>100</v>
      </c>
      <c r="D82" s="3" t="s">
        <v>99</v>
      </c>
      <c r="E82" s="4">
        <v>43260</v>
      </c>
      <c r="F82" s="4">
        <v>43261</v>
      </c>
      <c r="G82" s="3" t="s">
        <v>2</v>
      </c>
      <c r="H82" s="3" t="s">
        <v>44</v>
      </c>
      <c r="I82" s="3"/>
      <c r="J82" s="3" t="s">
        <v>46</v>
      </c>
      <c r="K82" s="3"/>
    </row>
    <row r="83" spans="1:11" ht="35.25" customHeight="1" thickBot="1" x14ac:dyDescent="0.2">
      <c r="A83" s="21"/>
      <c r="B83" s="20" t="s">
        <v>101</v>
      </c>
      <c r="C83" s="3" t="s">
        <v>102</v>
      </c>
      <c r="D83" s="3" t="s">
        <v>99</v>
      </c>
      <c r="E83" s="4">
        <v>43262</v>
      </c>
      <c r="F83" s="4">
        <v>43272</v>
      </c>
      <c r="G83" s="3" t="s">
        <v>2</v>
      </c>
      <c r="H83" s="3" t="s">
        <v>44</v>
      </c>
      <c r="I83" s="3"/>
      <c r="J83" s="3" t="s">
        <v>46</v>
      </c>
      <c r="K83" s="3"/>
    </row>
    <row r="84" spans="1:11" ht="18" thickBot="1" x14ac:dyDescent="0.2">
      <c r="A84" s="21"/>
      <c r="B84" s="21"/>
      <c r="C84" s="3" t="s">
        <v>103</v>
      </c>
      <c r="D84" s="3" t="s">
        <v>99</v>
      </c>
      <c r="E84" s="4">
        <v>43273</v>
      </c>
      <c r="F84" s="4">
        <v>43274</v>
      </c>
      <c r="G84" s="3" t="s">
        <v>2</v>
      </c>
      <c r="H84" s="3" t="s">
        <v>44</v>
      </c>
      <c r="I84" s="3"/>
      <c r="J84" s="3" t="s">
        <v>46</v>
      </c>
      <c r="K84" s="3"/>
    </row>
    <row r="85" spans="1:11" ht="18" thickBot="1" x14ac:dyDescent="0.2">
      <c r="A85" s="21"/>
      <c r="B85" s="21"/>
      <c r="C85" s="3" t="s">
        <v>104</v>
      </c>
      <c r="D85" s="3" t="s">
        <v>99</v>
      </c>
      <c r="E85" s="4">
        <v>43277</v>
      </c>
      <c r="F85" s="4">
        <v>43282</v>
      </c>
      <c r="G85" s="3" t="s">
        <v>2</v>
      </c>
      <c r="H85" s="3" t="s">
        <v>44</v>
      </c>
      <c r="I85" s="3"/>
      <c r="J85" s="3" t="s">
        <v>46</v>
      </c>
      <c r="K85" s="3"/>
    </row>
    <row r="86" spans="1:11" ht="18" thickBot="1" x14ac:dyDescent="0.2">
      <c r="A86" s="21"/>
      <c r="B86" s="21"/>
      <c r="C86" s="3" t="s">
        <v>105</v>
      </c>
      <c r="D86" s="3" t="s">
        <v>99</v>
      </c>
      <c r="E86" s="4">
        <v>43277</v>
      </c>
      <c r="F86" s="4">
        <v>43282</v>
      </c>
      <c r="G86" s="3" t="s">
        <v>2</v>
      </c>
      <c r="H86" s="3" t="s">
        <v>44</v>
      </c>
      <c r="I86" s="3"/>
      <c r="J86" s="3" t="s">
        <v>46</v>
      </c>
      <c r="K86" s="3"/>
    </row>
    <row r="87" spans="1:11" ht="18" thickBot="1" x14ac:dyDescent="0.2">
      <c r="A87" s="21"/>
      <c r="B87" s="21"/>
      <c r="C87" s="3" t="s">
        <v>106</v>
      </c>
      <c r="D87" s="3" t="s">
        <v>99</v>
      </c>
      <c r="E87" s="4">
        <v>43277</v>
      </c>
      <c r="F87" s="4">
        <v>43279</v>
      </c>
      <c r="G87" s="3" t="s">
        <v>2</v>
      </c>
      <c r="H87" s="3" t="s">
        <v>44</v>
      </c>
      <c r="I87" s="3"/>
      <c r="J87" s="3" t="s">
        <v>46</v>
      </c>
      <c r="K87" s="3"/>
    </row>
    <row r="88" spans="1:11" ht="18" thickBot="1" x14ac:dyDescent="0.2">
      <c r="A88" s="21"/>
      <c r="B88" s="21"/>
      <c r="C88" s="3" t="s">
        <v>107</v>
      </c>
      <c r="D88" s="3" t="s">
        <v>99</v>
      </c>
      <c r="E88" s="4">
        <v>43284</v>
      </c>
      <c r="F88" s="4">
        <v>43288</v>
      </c>
      <c r="G88" s="3" t="s">
        <v>47</v>
      </c>
      <c r="H88" s="3" t="s">
        <v>44</v>
      </c>
      <c r="I88" s="3"/>
      <c r="J88" s="3" t="s">
        <v>46</v>
      </c>
      <c r="K88" s="3"/>
    </row>
    <row r="89" spans="1:11" ht="18" thickBot="1" x14ac:dyDescent="0.2">
      <c r="A89" s="21"/>
      <c r="B89" s="21"/>
      <c r="C89" s="3" t="s">
        <v>108</v>
      </c>
      <c r="D89" s="3" t="s">
        <v>99</v>
      </c>
      <c r="E89" s="4">
        <v>43284</v>
      </c>
      <c r="F89" s="4">
        <v>43288</v>
      </c>
      <c r="G89" s="3" t="s">
        <v>47</v>
      </c>
      <c r="H89" s="3" t="s">
        <v>44</v>
      </c>
      <c r="I89" s="3"/>
      <c r="J89" s="3" t="s">
        <v>46</v>
      </c>
      <c r="K89" s="3"/>
    </row>
    <row r="90" spans="1:11" ht="18" thickBot="1" x14ac:dyDescent="0.2">
      <c r="A90" s="21"/>
      <c r="B90" s="21"/>
      <c r="C90" s="3" t="s">
        <v>196</v>
      </c>
      <c r="D90" s="3" t="s">
        <v>99</v>
      </c>
      <c r="E90" s="4">
        <v>43284</v>
      </c>
      <c r="F90" s="4">
        <v>43288</v>
      </c>
      <c r="G90" s="3" t="s">
        <v>47</v>
      </c>
      <c r="H90" s="3" t="s">
        <v>44</v>
      </c>
      <c r="I90" s="3"/>
      <c r="J90" s="3" t="s">
        <v>46</v>
      </c>
      <c r="K90" s="3"/>
    </row>
    <row r="91" spans="1:11" ht="18" thickBot="1" x14ac:dyDescent="0.2">
      <c r="A91" s="21"/>
      <c r="B91" s="21"/>
      <c r="C91" s="3" t="s">
        <v>197</v>
      </c>
      <c r="D91" s="3" t="s">
        <v>99</v>
      </c>
      <c r="E91" s="4">
        <v>43283</v>
      </c>
      <c r="F91" s="4">
        <v>43291</v>
      </c>
      <c r="G91" s="3" t="s">
        <v>47</v>
      </c>
      <c r="H91" s="3" t="s">
        <v>44</v>
      </c>
      <c r="I91" s="3"/>
      <c r="J91" s="3" t="s">
        <v>46</v>
      </c>
      <c r="K91" s="3"/>
    </row>
    <row r="92" spans="1:11" ht="18" thickBot="1" x14ac:dyDescent="0.2">
      <c r="A92" s="21"/>
      <c r="B92" s="21"/>
      <c r="C92" s="3" t="s">
        <v>109</v>
      </c>
      <c r="D92" s="3" t="s">
        <v>99</v>
      </c>
      <c r="E92" s="4">
        <v>43289</v>
      </c>
      <c r="F92" s="4">
        <v>43294</v>
      </c>
      <c r="G92" s="3" t="s">
        <v>47</v>
      </c>
      <c r="H92" s="3" t="s">
        <v>44</v>
      </c>
      <c r="I92" s="3"/>
      <c r="J92" s="3" t="s">
        <v>46</v>
      </c>
      <c r="K92" s="3"/>
    </row>
    <row r="93" spans="1:11" ht="18" thickBot="1" x14ac:dyDescent="0.2">
      <c r="A93" s="21"/>
      <c r="B93" s="21"/>
      <c r="C93" s="3" t="s">
        <v>198</v>
      </c>
      <c r="D93" s="3" t="s">
        <v>99</v>
      </c>
      <c r="E93" s="4">
        <v>43286</v>
      </c>
      <c r="F93" s="4">
        <v>43290</v>
      </c>
      <c r="G93" s="3" t="s">
        <v>47</v>
      </c>
      <c r="H93" s="3" t="s">
        <v>44</v>
      </c>
      <c r="I93" s="3"/>
      <c r="J93" s="3" t="s">
        <v>46</v>
      </c>
      <c r="K93" s="3"/>
    </row>
    <row r="94" spans="1:11" ht="18" thickBot="1" x14ac:dyDescent="0.2">
      <c r="A94" s="21"/>
      <c r="B94" s="21"/>
      <c r="C94" s="3" t="s">
        <v>199</v>
      </c>
      <c r="D94" s="3" t="s">
        <v>99</v>
      </c>
      <c r="E94" s="4">
        <v>43286</v>
      </c>
      <c r="F94" s="4">
        <v>43294</v>
      </c>
      <c r="G94" s="3" t="s">
        <v>47</v>
      </c>
      <c r="H94" s="3" t="s">
        <v>44</v>
      </c>
      <c r="I94" s="3"/>
      <c r="J94" s="3" t="s">
        <v>46</v>
      </c>
      <c r="K94" s="3"/>
    </row>
    <row r="95" spans="1:11" ht="18" thickBot="1" x14ac:dyDescent="0.2">
      <c r="A95" s="21"/>
      <c r="B95" s="21"/>
      <c r="C95" s="3" t="s">
        <v>104</v>
      </c>
      <c r="D95" s="3" t="s">
        <v>99</v>
      </c>
      <c r="E95" s="4">
        <v>43290</v>
      </c>
      <c r="F95" s="4">
        <v>43294</v>
      </c>
      <c r="G95" s="3"/>
      <c r="H95" s="3"/>
      <c r="I95" s="3"/>
      <c r="J95" s="3" t="s">
        <v>46</v>
      </c>
      <c r="K95" s="3"/>
    </row>
    <row r="96" spans="1:11" ht="18" thickBot="1" x14ac:dyDescent="0.2">
      <c r="A96" s="21"/>
      <c r="B96" s="21"/>
      <c r="C96" s="3" t="s">
        <v>200</v>
      </c>
      <c r="D96" s="3" t="s">
        <v>99</v>
      </c>
      <c r="E96" s="4">
        <v>43297</v>
      </c>
      <c r="F96" s="4">
        <v>43297</v>
      </c>
      <c r="G96" s="3"/>
      <c r="H96" s="3"/>
      <c r="I96" s="3"/>
      <c r="J96" s="3"/>
      <c r="K96" s="3"/>
    </row>
    <row r="97" spans="1:12" ht="18" thickBot="1" x14ac:dyDescent="0.2">
      <c r="A97" s="21"/>
      <c r="B97" s="21"/>
      <c r="C97" s="3" t="s">
        <v>201</v>
      </c>
      <c r="D97" s="3" t="s">
        <v>99</v>
      </c>
      <c r="E97" s="4">
        <v>43295</v>
      </c>
      <c r="F97" s="4">
        <v>43327</v>
      </c>
      <c r="G97" s="3"/>
      <c r="H97" s="3"/>
      <c r="I97" s="3"/>
      <c r="J97" s="3"/>
      <c r="K97" s="3"/>
    </row>
    <row r="98" spans="1:12" ht="18" thickBot="1" x14ac:dyDescent="0.2">
      <c r="A98" s="21"/>
      <c r="B98" s="21"/>
      <c r="C98" s="3" t="s">
        <v>202</v>
      </c>
      <c r="D98" s="3" t="s">
        <v>99</v>
      </c>
      <c r="E98" s="4">
        <v>43328</v>
      </c>
      <c r="F98" s="4">
        <v>43328</v>
      </c>
      <c r="G98" s="3"/>
      <c r="H98" s="3"/>
      <c r="I98" s="3"/>
      <c r="J98" s="3"/>
      <c r="K98" s="3"/>
    </row>
    <row r="99" spans="1:12" ht="35.25" thickBot="1" x14ac:dyDescent="0.2">
      <c r="A99" s="18" t="s">
        <v>81</v>
      </c>
      <c r="B99" s="3" t="s">
        <v>110</v>
      </c>
      <c r="C99" s="3" t="s">
        <v>111</v>
      </c>
      <c r="D99" s="3" t="s">
        <v>112</v>
      </c>
      <c r="E99" s="4">
        <v>43277</v>
      </c>
      <c r="F99" s="4">
        <v>43307</v>
      </c>
      <c r="G99" s="3" t="s">
        <v>47</v>
      </c>
      <c r="H99" s="3" t="s">
        <v>44</v>
      </c>
      <c r="I99" s="3"/>
      <c r="J99" s="3"/>
      <c r="K99" s="3"/>
      <c r="L99" t="s">
        <v>113</v>
      </c>
    </row>
    <row r="100" spans="1:12" ht="69.75" thickBot="1" x14ac:dyDescent="0.2">
      <c r="A100" s="19"/>
      <c r="B100" s="3" t="s">
        <v>114</v>
      </c>
      <c r="C100" s="3" t="s">
        <v>115</v>
      </c>
      <c r="D100" s="3" t="s">
        <v>116</v>
      </c>
      <c r="E100" s="4">
        <v>43263</v>
      </c>
      <c r="F100" s="4">
        <v>43282</v>
      </c>
      <c r="G100" s="3" t="s">
        <v>153</v>
      </c>
      <c r="H100" s="3" t="s">
        <v>156</v>
      </c>
      <c r="I100" s="3"/>
      <c r="J100" s="3" t="s">
        <v>49</v>
      </c>
      <c r="K100" s="3" t="s">
        <v>157</v>
      </c>
    </row>
    <row r="101" spans="1:12" ht="18" thickBot="1" x14ac:dyDescent="0.2">
      <c r="A101" s="19"/>
      <c r="B101" s="3" t="s">
        <v>117</v>
      </c>
      <c r="C101" s="3" t="s">
        <v>118</v>
      </c>
      <c r="D101" s="3" t="s">
        <v>99</v>
      </c>
      <c r="E101" s="4">
        <v>43259</v>
      </c>
      <c r="F101" s="4">
        <v>43280</v>
      </c>
      <c r="G101" s="3" t="s">
        <v>2</v>
      </c>
      <c r="H101" s="3" t="s">
        <v>44</v>
      </c>
      <c r="I101" s="3"/>
      <c r="J101" s="3"/>
      <c r="K101" s="3"/>
    </row>
    <row r="102" spans="1:12" ht="69.75" thickBot="1" x14ac:dyDescent="0.2">
      <c r="A102" s="19"/>
      <c r="B102" s="8" t="s">
        <v>119</v>
      </c>
      <c r="C102" s="3" t="s">
        <v>120</v>
      </c>
      <c r="D102" s="3" t="s">
        <v>99</v>
      </c>
      <c r="E102" s="4">
        <v>43277</v>
      </c>
      <c r="F102" s="4">
        <v>43301</v>
      </c>
      <c r="G102" s="3" t="s">
        <v>47</v>
      </c>
      <c r="H102" s="3" t="s">
        <v>44</v>
      </c>
      <c r="I102" s="3" t="s">
        <v>158</v>
      </c>
      <c r="J102" s="3"/>
      <c r="K102" s="3"/>
    </row>
    <row r="103" spans="1:12" ht="69.75" thickBot="1" x14ac:dyDescent="0.2">
      <c r="A103" s="19"/>
      <c r="B103" s="8" t="s">
        <v>121</v>
      </c>
      <c r="C103" s="3" t="s">
        <v>122</v>
      </c>
      <c r="D103" s="3" t="s">
        <v>99</v>
      </c>
      <c r="E103" s="4">
        <v>43277</v>
      </c>
      <c r="F103" s="4">
        <v>43287</v>
      </c>
      <c r="G103" s="3" t="s">
        <v>47</v>
      </c>
      <c r="H103" s="3" t="s">
        <v>44</v>
      </c>
      <c r="I103" s="3" t="s">
        <v>159</v>
      </c>
      <c r="J103" s="3"/>
      <c r="K103" s="3"/>
    </row>
    <row r="104" spans="1:12" ht="18" thickBot="1" x14ac:dyDescent="0.2">
      <c r="A104" s="19"/>
      <c r="B104" s="8" t="s">
        <v>119</v>
      </c>
      <c r="C104" s="3" t="s">
        <v>123</v>
      </c>
      <c r="D104" s="3" t="s">
        <v>99</v>
      </c>
      <c r="E104" s="4">
        <v>43277</v>
      </c>
      <c r="F104" s="4">
        <v>43294</v>
      </c>
      <c r="G104" s="3" t="s">
        <v>47</v>
      </c>
      <c r="H104" s="3" t="s">
        <v>44</v>
      </c>
      <c r="I104" s="3"/>
      <c r="J104" s="3"/>
      <c r="K104" s="3"/>
    </row>
    <row r="105" spans="1:12" ht="18" thickBot="1" x14ac:dyDescent="0.2">
      <c r="A105" s="19"/>
      <c r="B105" s="8" t="s">
        <v>119</v>
      </c>
      <c r="C105" s="3" t="s">
        <v>124</v>
      </c>
      <c r="D105" s="3" t="s">
        <v>125</v>
      </c>
      <c r="E105" s="3" t="s">
        <v>125</v>
      </c>
      <c r="F105" s="3" t="s">
        <v>125</v>
      </c>
      <c r="G105" s="3"/>
      <c r="H105" s="3"/>
      <c r="I105" s="3"/>
      <c r="J105" s="3"/>
      <c r="K105" s="3"/>
    </row>
    <row r="106" spans="1:12" ht="35.25" customHeight="1" thickBot="1" x14ac:dyDescent="0.2">
      <c r="A106" s="20" t="s">
        <v>207</v>
      </c>
      <c r="B106" s="3" t="s">
        <v>208</v>
      </c>
      <c r="C106" s="3" t="s">
        <v>209</v>
      </c>
      <c r="D106" s="3" t="s">
        <v>210</v>
      </c>
      <c r="E106" s="4">
        <v>43286</v>
      </c>
      <c r="F106" s="4">
        <v>43287</v>
      </c>
      <c r="G106" s="3" t="s">
        <v>47</v>
      </c>
      <c r="H106" s="3" t="s">
        <v>44</v>
      </c>
      <c r="I106" s="3"/>
      <c r="J106" s="3" t="s">
        <v>46</v>
      </c>
      <c r="K106" s="3"/>
    </row>
    <row r="107" spans="1:12" ht="18" thickBot="1" x14ac:dyDescent="0.2">
      <c r="A107" s="21"/>
      <c r="B107" s="3" t="s">
        <v>211</v>
      </c>
      <c r="C107" s="3" t="s">
        <v>212</v>
      </c>
      <c r="D107" s="3" t="s">
        <v>210</v>
      </c>
      <c r="E107" s="4">
        <v>43288</v>
      </c>
      <c r="F107" s="4">
        <v>43291</v>
      </c>
      <c r="G107" s="3" t="s">
        <v>47</v>
      </c>
      <c r="H107" s="3" t="s">
        <v>44</v>
      </c>
      <c r="I107" s="3"/>
      <c r="J107" s="3" t="s">
        <v>46</v>
      </c>
      <c r="K107" s="3"/>
    </row>
    <row r="108" spans="1:12" ht="18" thickBot="1" x14ac:dyDescent="0.2">
      <c r="A108" s="22"/>
      <c r="B108" s="3" t="s">
        <v>213</v>
      </c>
      <c r="C108" s="3" t="s">
        <v>214</v>
      </c>
      <c r="D108" s="3" t="s">
        <v>99</v>
      </c>
      <c r="E108" s="4">
        <v>43292</v>
      </c>
      <c r="F108" s="4">
        <v>43293</v>
      </c>
      <c r="G108" s="3" t="s">
        <v>47</v>
      </c>
      <c r="H108" s="3" t="s">
        <v>44</v>
      </c>
      <c r="I108" s="3"/>
      <c r="J108" s="3" t="s">
        <v>46</v>
      </c>
      <c r="K108" s="3"/>
    </row>
    <row r="109" spans="1:12" ht="14.25" customHeight="1" x14ac:dyDescent="0.15"/>
    <row r="110" spans="1:12" ht="14.25" customHeight="1" x14ac:dyDescent="0.15"/>
    <row r="111" spans="1:12" ht="14.25" customHeight="1" x14ac:dyDescent="0.15"/>
    <row r="112" spans="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sheetData>
  <autoFilter ref="A1:K108"/>
  <mergeCells count="20">
    <mergeCell ref="A2:A40"/>
    <mergeCell ref="A41:A72"/>
    <mergeCell ref="B5:B8"/>
    <mergeCell ref="B9:B13"/>
    <mergeCell ref="B14:B18"/>
    <mergeCell ref="B66:B71"/>
    <mergeCell ref="B19:B40"/>
    <mergeCell ref="B48:B53"/>
    <mergeCell ref="B54:B59"/>
    <mergeCell ref="B62:B63"/>
    <mergeCell ref="B60:B61"/>
    <mergeCell ref="B42:B47"/>
    <mergeCell ref="A99:A105"/>
    <mergeCell ref="A73:A80"/>
    <mergeCell ref="B78:B79"/>
    <mergeCell ref="B73:B75"/>
    <mergeCell ref="A106:A108"/>
    <mergeCell ref="A81:A98"/>
    <mergeCell ref="B81:B82"/>
    <mergeCell ref="B83:B98"/>
  </mergeCells>
  <phoneticPr fontId="1" type="noConversion"/>
  <conditionalFormatting sqref="H24 H2:H19 H39:H72 H99:H104">
    <cfRule type="cellIs" dxfId="603" priority="202" operator="equal">
      <formula>"正常"</formula>
    </cfRule>
    <cfRule type="cellIs" dxfId="602" priority="203" operator="equal">
      <formula>"正常"</formula>
    </cfRule>
  </conditionalFormatting>
  <conditionalFormatting sqref="H24 H109:H1048576 H1:H19 H39:H72 H99:H104">
    <cfRule type="cellIs" dxfId="601" priority="200" operator="equal">
      <formula>"红色预警"</formula>
    </cfRule>
    <cfRule type="cellIs" dxfId="600" priority="201" operator="equal">
      <formula>"黄色预警"</formula>
    </cfRule>
  </conditionalFormatting>
  <conditionalFormatting sqref="J1:J24 J109:J1048576 J39:J72 J99:J102">
    <cfRule type="cellIs" dxfId="599" priority="198" operator="equal">
      <formula>"否"</formula>
    </cfRule>
    <cfRule type="cellIs" dxfId="598" priority="199" operator="equal">
      <formula>"是"</formula>
    </cfRule>
  </conditionalFormatting>
  <conditionalFormatting sqref="G24 G109:G1048576 G1:G19 G40:G72 G99:G104">
    <cfRule type="cellIs" dxfId="597" priority="195" operator="equal">
      <formula>"超时"</formula>
    </cfRule>
    <cfRule type="cellIs" dxfId="596" priority="196" operator="equal">
      <formula>"按计划进行"</formula>
    </cfRule>
    <cfRule type="cellIs" dxfId="595" priority="197" operator="equal">
      <formula>"已完成"</formula>
    </cfRule>
  </conditionalFormatting>
  <conditionalFormatting sqref="H20">
    <cfRule type="cellIs" dxfId="594" priority="184" operator="equal">
      <formula>"正常"</formula>
    </cfRule>
    <cfRule type="cellIs" dxfId="593" priority="185" operator="equal">
      <formula>"正常"</formula>
    </cfRule>
  </conditionalFormatting>
  <conditionalFormatting sqref="H20">
    <cfRule type="cellIs" dxfId="592" priority="182" operator="equal">
      <formula>"红色预警"</formula>
    </cfRule>
    <cfRule type="cellIs" dxfId="591" priority="183" operator="equal">
      <formula>"黄色预警"</formula>
    </cfRule>
  </conditionalFormatting>
  <conditionalFormatting sqref="G20">
    <cfRule type="cellIs" dxfId="590" priority="179" operator="equal">
      <formula>"超时"</formula>
    </cfRule>
    <cfRule type="cellIs" dxfId="589" priority="180" operator="equal">
      <formula>"按计划进行"</formula>
    </cfRule>
    <cfRule type="cellIs" dxfId="588" priority="181" operator="equal">
      <formula>"已完成"</formula>
    </cfRule>
  </conditionalFormatting>
  <conditionalFormatting sqref="H21:H23">
    <cfRule type="cellIs" dxfId="587" priority="177" operator="equal">
      <formula>"正常"</formula>
    </cfRule>
    <cfRule type="cellIs" dxfId="586" priority="178" operator="equal">
      <formula>"正常"</formula>
    </cfRule>
  </conditionalFormatting>
  <conditionalFormatting sqref="H21:H23">
    <cfRule type="cellIs" dxfId="585" priority="175" operator="equal">
      <formula>"红色预警"</formula>
    </cfRule>
    <cfRule type="cellIs" dxfId="584" priority="176" operator="equal">
      <formula>"黄色预警"</formula>
    </cfRule>
  </conditionalFormatting>
  <conditionalFormatting sqref="G21:G23">
    <cfRule type="cellIs" dxfId="583" priority="172" operator="equal">
      <formula>"超时"</formula>
    </cfRule>
    <cfRule type="cellIs" dxfId="582" priority="173" operator="equal">
      <formula>"按计划进行"</formula>
    </cfRule>
    <cfRule type="cellIs" dxfId="581" priority="174" operator="equal">
      <formula>"已完成"</formula>
    </cfRule>
  </conditionalFormatting>
  <conditionalFormatting sqref="G39">
    <cfRule type="cellIs" dxfId="580" priority="170" operator="equal">
      <formula>"正常"</formula>
    </cfRule>
    <cfRule type="cellIs" dxfId="579" priority="171" operator="equal">
      <formula>"正常"</formula>
    </cfRule>
  </conditionalFormatting>
  <conditionalFormatting sqref="G39">
    <cfRule type="cellIs" dxfId="578" priority="168" operator="equal">
      <formula>"红色预警"</formula>
    </cfRule>
    <cfRule type="cellIs" dxfId="577" priority="169" operator="equal">
      <formula>"黄色预警"</formula>
    </cfRule>
  </conditionalFormatting>
  <conditionalFormatting sqref="F39">
    <cfRule type="cellIs" dxfId="576" priority="165" operator="equal">
      <formula>"超时"</formula>
    </cfRule>
    <cfRule type="cellIs" dxfId="575" priority="166" operator="equal">
      <formula>"按计划进行"</formula>
    </cfRule>
    <cfRule type="cellIs" dxfId="574" priority="167" operator="equal">
      <formula>"已完成"</formula>
    </cfRule>
  </conditionalFormatting>
  <conditionalFormatting sqref="H39">
    <cfRule type="cellIs" dxfId="573" priority="163" operator="equal">
      <formula>"正常"</formula>
    </cfRule>
    <cfRule type="cellIs" dxfId="572" priority="164" operator="equal">
      <formula>"正常"</formula>
    </cfRule>
  </conditionalFormatting>
  <conditionalFormatting sqref="H39">
    <cfRule type="cellIs" dxfId="571" priority="161" operator="equal">
      <formula>"红色预警"</formula>
    </cfRule>
    <cfRule type="cellIs" dxfId="570" priority="162" operator="equal">
      <formula>"黄色预警"</formula>
    </cfRule>
  </conditionalFormatting>
  <conditionalFormatting sqref="G39">
    <cfRule type="cellIs" dxfId="569" priority="158" operator="equal">
      <formula>"超时"</formula>
    </cfRule>
    <cfRule type="cellIs" dxfId="568" priority="159" operator="equal">
      <formula>"按计划进行"</formula>
    </cfRule>
    <cfRule type="cellIs" dxfId="567" priority="160" operator="equal">
      <formula>"已完成"</formula>
    </cfRule>
  </conditionalFormatting>
  <conditionalFormatting sqref="H80">
    <cfRule type="cellIs" dxfId="566" priority="156" operator="equal">
      <formula>"正常"</formula>
    </cfRule>
    <cfRule type="cellIs" dxfId="565" priority="157" operator="equal">
      <formula>"正常"</formula>
    </cfRule>
  </conditionalFormatting>
  <conditionalFormatting sqref="H80">
    <cfRule type="cellIs" dxfId="564" priority="154" operator="equal">
      <formula>"红色预警"</formula>
    </cfRule>
    <cfRule type="cellIs" dxfId="563" priority="155" operator="equal">
      <formula>"黄色预警"</formula>
    </cfRule>
  </conditionalFormatting>
  <conditionalFormatting sqref="J80">
    <cfRule type="cellIs" dxfId="562" priority="152" operator="equal">
      <formula>"否"</formula>
    </cfRule>
    <cfRule type="cellIs" dxfId="561" priority="153" operator="equal">
      <formula>"是"</formula>
    </cfRule>
  </conditionalFormatting>
  <conditionalFormatting sqref="G80">
    <cfRule type="cellIs" dxfId="560" priority="149" operator="equal">
      <formula>"超时"</formula>
    </cfRule>
    <cfRule type="cellIs" dxfId="559" priority="150" operator="equal">
      <formula>"按计划进行"</formula>
    </cfRule>
    <cfRule type="cellIs" dxfId="558" priority="151" operator="equal">
      <formula>"已完成"</formula>
    </cfRule>
  </conditionalFormatting>
  <conditionalFormatting sqref="G73 G75">
    <cfRule type="cellIs" dxfId="557" priority="146" operator="equal">
      <formula>"超时"</formula>
    </cfRule>
    <cfRule type="cellIs" dxfId="556" priority="147" operator="equal">
      <formula>"按计划进行"</formula>
    </cfRule>
    <cfRule type="cellIs" dxfId="555" priority="148" operator="equal">
      <formula>"已完成"</formula>
    </cfRule>
  </conditionalFormatting>
  <conditionalFormatting sqref="G76">
    <cfRule type="cellIs" dxfId="554" priority="143" operator="equal">
      <formula>"超时"</formula>
    </cfRule>
    <cfRule type="cellIs" dxfId="553" priority="144" operator="equal">
      <formula>"按计划进行"</formula>
    </cfRule>
    <cfRule type="cellIs" dxfId="552" priority="145" operator="equal">
      <formula>"已完成"</formula>
    </cfRule>
  </conditionalFormatting>
  <conditionalFormatting sqref="G77">
    <cfRule type="cellIs" dxfId="551" priority="140" operator="equal">
      <formula>"超时"</formula>
    </cfRule>
    <cfRule type="cellIs" dxfId="550" priority="141" operator="equal">
      <formula>"按计划进行"</formula>
    </cfRule>
    <cfRule type="cellIs" dxfId="549" priority="142" operator="equal">
      <formula>"已完成"</formula>
    </cfRule>
  </conditionalFormatting>
  <conditionalFormatting sqref="G78">
    <cfRule type="cellIs" dxfId="548" priority="137" operator="equal">
      <formula>"超时"</formula>
    </cfRule>
    <cfRule type="cellIs" dxfId="547" priority="138" operator="equal">
      <formula>"按计划进行"</formula>
    </cfRule>
    <cfRule type="cellIs" dxfId="546" priority="139" operator="equal">
      <formula>"已完成"</formula>
    </cfRule>
  </conditionalFormatting>
  <conditionalFormatting sqref="H73 H75">
    <cfRule type="cellIs" dxfId="545" priority="135" operator="equal">
      <formula>"正常"</formula>
    </cfRule>
    <cfRule type="cellIs" dxfId="544" priority="136" operator="equal">
      <formula>"正常"</formula>
    </cfRule>
  </conditionalFormatting>
  <conditionalFormatting sqref="H73 H75">
    <cfRule type="cellIs" dxfId="543" priority="133" operator="equal">
      <formula>"红色预警"</formula>
    </cfRule>
    <cfRule type="cellIs" dxfId="542" priority="134" operator="equal">
      <formula>"黄色预警"</formula>
    </cfRule>
  </conditionalFormatting>
  <conditionalFormatting sqref="H76">
    <cfRule type="cellIs" dxfId="541" priority="131" operator="equal">
      <formula>"正常"</formula>
    </cfRule>
    <cfRule type="cellIs" dxfId="540" priority="132" operator="equal">
      <formula>"正常"</formula>
    </cfRule>
  </conditionalFormatting>
  <conditionalFormatting sqref="H76">
    <cfRule type="cellIs" dxfId="539" priority="129" operator="equal">
      <formula>"红色预警"</formula>
    </cfRule>
    <cfRule type="cellIs" dxfId="538" priority="130" operator="equal">
      <formula>"黄色预警"</formula>
    </cfRule>
  </conditionalFormatting>
  <conditionalFormatting sqref="H77">
    <cfRule type="cellIs" dxfId="537" priority="127" operator="equal">
      <formula>"正常"</formula>
    </cfRule>
    <cfRule type="cellIs" dxfId="536" priority="128" operator="equal">
      <formula>"正常"</formula>
    </cfRule>
  </conditionalFormatting>
  <conditionalFormatting sqref="H77">
    <cfRule type="cellIs" dxfId="535" priority="125" operator="equal">
      <formula>"红色预警"</formula>
    </cfRule>
    <cfRule type="cellIs" dxfId="534" priority="126" operator="equal">
      <formula>"黄色预警"</formula>
    </cfRule>
  </conditionalFormatting>
  <conditionalFormatting sqref="H78">
    <cfRule type="cellIs" dxfId="533" priority="123" operator="equal">
      <formula>"正常"</formula>
    </cfRule>
    <cfRule type="cellIs" dxfId="532" priority="124" operator="equal">
      <formula>"正常"</formula>
    </cfRule>
  </conditionalFormatting>
  <conditionalFormatting sqref="H78">
    <cfRule type="cellIs" dxfId="531" priority="121" operator="equal">
      <formula>"红色预警"</formula>
    </cfRule>
    <cfRule type="cellIs" dxfId="530" priority="122" operator="equal">
      <formula>"黄色预警"</formula>
    </cfRule>
  </conditionalFormatting>
  <conditionalFormatting sqref="J76">
    <cfRule type="cellIs" dxfId="529" priority="119" operator="equal">
      <formula>"否"</formula>
    </cfRule>
    <cfRule type="cellIs" dxfId="528" priority="120" operator="equal">
      <formula>"是"</formula>
    </cfRule>
  </conditionalFormatting>
  <conditionalFormatting sqref="J73 J75">
    <cfRule type="cellIs" dxfId="527" priority="117" operator="equal">
      <formula>"否"</formula>
    </cfRule>
    <cfRule type="cellIs" dxfId="526" priority="118" operator="equal">
      <formula>"是"</formula>
    </cfRule>
  </conditionalFormatting>
  <conditionalFormatting sqref="J77">
    <cfRule type="cellIs" dxfId="525" priority="115" operator="equal">
      <formula>"否"</formula>
    </cfRule>
    <cfRule type="cellIs" dxfId="524" priority="116" operator="equal">
      <formula>"是"</formula>
    </cfRule>
  </conditionalFormatting>
  <conditionalFormatting sqref="J78">
    <cfRule type="cellIs" dxfId="523" priority="113" operator="equal">
      <formula>"否"</formula>
    </cfRule>
    <cfRule type="cellIs" dxfId="522" priority="114" operator="equal">
      <formula>"是"</formula>
    </cfRule>
  </conditionalFormatting>
  <conditionalFormatting sqref="G74">
    <cfRule type="cellIs" dxfId="521" priority="110" operator="equal">
      <formula>"超时"</formula>
    </cfRule>
    <cfRule type="cellIs" dxfId="520" priority="111" operator="equal">
      <formula>"按计划进行"</formula>
    </cfRule>
    <cfRule type="cellIs" dxfId="519" priority="112" operator="equal">
      <formula>"已完成"</formula>
    </cfRule>
  </conditionalFormatting>
  <conditionalFormatting sqref="H74">
    <cfRule type="cellIs" dxfId="518" priority="108" operator="equal">
      <formula>"正常"</formula>
    </cfRule>
    <cfRule type="cellIs" dxfId="517" priority="109" operator="equal">
      <formula>"正常"</formula>
    </cfRule>
  </conditionalFormatting>
  <conditionalFormatting sqref="H74">
    <cfRule type="cellIs" dxfId="516" priority="106" operator="equal">
      <formula>"红色预警"</formula>
    </cfRule>
    <cfRule type="cellIs" dxfId="515" priority="107" operator="equal">
      <formula>"黄色预警"</formula>
    </cfRule>
  </conditionalFormatting>
  <conditionalFormatting sqref="J74">
    <cfRule type="cellIs" dxfId="514" priority="104" operator="equal">
      <formula>"否"</formula>
    </cfRule>
    <cfRule type="cellIs" dxfId="513" priority="105" operator="equal">
      <formula>"是"</formula>
    </cfRule>
  </conditionalFormatting>
  <conditionalFormatting sqref="H81:H84">
    <cfRule type="cellIs" dxfId="512" priority="102" operator="equal">
      <formula>"正常"</formula>
    </cfRule>
    <cfRule type="cellIs" dxfId="511" priority="103" operator="equal">
      <formula>"正常"</formula>
    </cfRule>
  </conditionalFormatting>
  <conditionalFormatting sqref="H81:H84">
    <cfRule type="cellIs" dxfId="510" priority="100" operator="equal">
      <formula>"红色预警"</formula>
    </cfRule>
    <cfRule type="cellIs" dxfId="509" priority="101" operator="equal">
      <formula>"黄色预警"</formula>
    </cfRule>
  </conditionalFormatting>
  <conditionalFormatting sqref="J81:J87">
    <cfRule type="cellIs" dxfId="508" priority="98" operator="equal">
      <formula>"否"</formula>
    </cfRule>
    <cfRule type="cellIs" dxfId="507" priority="99" operator="equal">
      <formula>"是"</formula>
    </cfRule>
  </conditionalFormatting>
  <conditionalFormatting sqref="G81:G84">
    <cfRule type="cellIs" dxfId="506" priority="95" operator="equal">
      <formula>"超时"</formula>
    </cfRule>
    <cfRule type="cellIs" dxfId="505" priority="96" operator="equal">
      <formula>"按计划进行"</formula>
    </cfRule>
    <cfRule type="cellIs" dxfId="504" priority="97" operator="equal">
      <formula>"已完成"</formula>
    </cfRule>
  </conditionalFormatting>
  <conditionalFormatting sqref="H105">
    <cfRule type="cellIs" dxfId="503" priority="93" operator="equal">
      <formula>"正常"</formula>
    </cfRule>
    <cfRule type="cellIs" dxfId="502" priority="94" operator="equal">
      <formula>"正常"</formula>
    </cfRule>
  </conditionalFormatting>
  <conditionalFormatting sqref="H105">
    <cfRule type="cellIs" dxfId="501" priority="91" operator="equal">
      <formula>"红色预警"</formula>
    </cfRule>
    <cfRule type="cellIs" dxfId="500" priority="92" operator="equal">
      <formula>"黄色预警"</formula>
    </cfRule>
  </conditionalFormatting>
  <conditionalFormatting sqref="J103:J105">
    <cfRule type="cellIs" dxfId="499" priority="89" operator="equal">
      <formula>"否"</formula>
    </cfRule>
    <cfRule type="cellIs" dxfId="498" priority="90" operator="equal">
      <formula>"是"</formula>
    </cfRule>
  </conditionalFormatting>
  <conditionalFormatting sqref="G105">
    <cfRule type="cellIs" dxfId="497" priority="87" operator="equal">
      <formula>"正常"</formula>
    </cfRule>
    <cfRule type="cellIs" dxfId="496" priority="88" operator="equal">
      <formula>"正常"</formula>
    </cfRule>
  </conditionalFormatting>
  <conditionalFormatting sqref="G105">
    <cfRule type="cellIs" dxfId="495" priority="85" operator="equal">
      <formula>"红色预警"</formula>
    </cfRule>
    <cfRule type="cellIs" dxfId="494" priority="86" operator="equal">
      <formula>"黄色预警"</formula>
    </cfRule>
  </conditionalFormatting>
  <conditionalFormatting sqref="H25 H27:H30">
    <cfRule type="cellIs" dxfId="493" priority="83" operator="equal">
      <formula>"正常"</formula>
    </cfRule>
    <cfRule type="cellIs" dxfId="492" priority="84" operator="equal">
      <formula>"正常"</formula>
    </cfRule>
  </conditionalFormatting>
  <conditionalFormatting sqref="H25 H27:H30">
    <cfRule type="cellIs" dxfId="491" priority="81" operator="equal">
      <formula>"红色预警"</formula>
    </cfRule>
    <cfRule type="cellIs" dxfId="490" priority="82" operator="equal">
      <formula>"黄色预警"</formula>
    </cfRule>
  </conditionalFormatting>
  <conditionalFormatting sqref="J25 J27:J30">
    <cfRule type="cellIs" dxfId="489" priority="79" operator="equal">
      <formula>"否"</formula>
    </cfRule>
    <cfRule type="cellIs" dxfId="488" priority="80" operator="equal">
      <formula>"是"</formula>
    </cfRule>
  </conditionalFormatting>
  <conditionalFormatting sqref="G27:G30">
    <cfRule type="cellIs" dxfId="487" priority="76" operator="equal">
      <formula>"超时"</formula>
    </cfRule>
    <cfRule type="cellIs" dxfId="486" priority="77" operator="equal">
      <formula>"按计划进行"</formula>
    </cfRule>
    <cfRule type="cellIs" dxfId="485" priority="78" operator="equal">
      <formula>"已完成"</formula>
    </cfRule>
  </conditionalFormatting>
  <conditionalFormatting sqref="G25">
    <cfRule type="cellIs" dxfId="484" priority="73" operator="equal">
      <formula>"超时"</formula>
    </cfRule>
    <cfRule type="cellIs" dxfId="483" priority="74" operator="equal">
      <formula>"按计划进行"</formula>
    </cfRule>
    <cfRule type="cellIs" dxfId="482" priority="75" operator="equal">
      <formula>"已完成"</formula>
    </cfRule>
  </conditionalFormatting>
  <conditionalFormatting sqref="H26">
    <cfRule type="cellIs" dxfId="481" priority="71" operator="equal">
      <formula>"正常"</formula>
    </cfRule>
    <cfRule type="cellIs" dxfId="480" priority="72" operator="equal">
      <formula>"正常"</formula>
    </cfRule>
  </conditionalFormatting>
  <conditionalFormatting sqref="H26">
    <cfRule type="cellIs" dxfId="479" priority="69" operator="equal">
      <formula>"红色预警"</formula>
    </cfRule>
    <cfRule type="cellIs" dxfId="478" priority="70" operator="equal">
      <formula>"黄色预警"</formula>
    </cfRule>
  </conditionalFormatting>
  <conditionalFormatting sqref="J26">
    <cfRule type="cellIs" dxfId="477" priority="67" operator="equal">
      <formula>"否"</formula>
    </cfRule>
    <cfRule type="cellIs" dxfId="476" priority="68" operator="equal">
      <formula>"是"</formula>
    </cfRule>
  </conditionalFormatting>
  <conditionalFormatting sqref="G26">
    <cfRule type="cellIs" dxfId="475" priority="64" operator="equal">
      <formula>"超时"</formula>
    </cfRule>
    <cfRule type="cellIs" dxfId="474" priority="65" operator="equal">
      <formula>"按计划进行"</formula>
    </cfRule>
    <cfRule type="cellIs" dxfId="473" priority="66" operator="equal">
      <formula>"已完成"</formula>
    </cfRule>
  </conditionalFormatting>
  <conditionalFormatting sqref="H38">
    <cfRule type="cellIs" dxfId="472" priority="62" operator="equal">
      <formula>"正常"</formula>
    </cfRule>
    <cfRule type="cellIs" dxfId="471" priority="63" operator="equal">
      <formula>"正常"</formula>
    </cfRule>
  </conditionalFormatting>
  <conditionalFormatting sqref="H38">
    <cfRule type="cellIs" dxfId="470" priority="60" operator="equal">
      <formula>"红色预警"</formula>
    </cfRule>
    <cfRule type="cellIs" dxfId="469" priority="61" operator="equal">
      <formula>"黄色预警"</formula>
    </cfRule>
  </conditionalFormatting>
  <conditionalFormatting sqref="J38">
    <cfRule type="cellIs" dxfId="468" priority="58" operator="equal">
      <formula>"否"</formula>
    </cfRule>
    <cfRule type="cellIs" dxfId="467" priority="59" operator="equal">
      <formula>"是"</formula>
    </cfRule>
  </conditionalFormatting>
  <conditionalFormatting sqref="G38">
    <cfRule type="cellIs" dxfId="466" priority="56" operator="equal">
      <formula>"正常"</formula>
    </cfRule>
    <cfRule type="cellIs" dxfId="465" priority="57" operator="equal">
      <formula>"正常"</formula>
    </cfRule>
  </conditionalFormatting>
  <conditionalFormatting sqref="G38">
    <cfRule type="cellIs" dxfId="464" priority="54" operator="equal">
      <formula>"红色预警"</formula>
    </cfRule>
    <cfRule type="cellIs" dxfId="463" priority="55" operator="equal">
      <formula>"黄色预警"</formula>
    </cfRule>
  </conditionalFormatting>
  <conditionalFormatting sqref="F38">
    <cfRule type="cellIs" dxfId="462" priority="51" operator="equal">
      <formula>"超时"</formula>
    </cfRule>
    <cfRule type="cellIs" dxfId="461" priority="52" operator="equal">
      <formula>"按计划进行"</formula>
    </cfRule>
    <cfRule type="cellIs" dxfId="460" priority="53" operator="equal">
      <formula>"已完成"</formula>
    </cfRule>
  </conditionalFormatting>
  <conditionalFormatting sqref="H38">
    <cfRule type="cellIs" dxfId="459" priority="49" operator="equal">
      <formula>"正常"</formula>
    </cfRule>
    <cfRule type="cellIs" dxfId="458" priority="50" operator="equal">
      <formula>"正常"</formula>
    </cfRule>
  </conditionalFormatting>
  <conditionalFormatting sqref="H38">
    <cfRule type="cellIs" dxfId="457" priority="47" operator="equal">
      <formula>"红色预警"</formula>
    </cfRule>
    <cfRule type="cellIs" dxfId="456" priority="48" operator="equal">
      <formula>"黄色预警"</formula>
    </cfRule>
  </conditionalFormatting>
  <conditionalFormatting sqref="G38">
    <cfRule type="cellIs" dxfId="455" priority="44" operator="equal">
      <formula>"超时"</formula>
    </cfRule>
    <cfRule type="cellIs" dxfId="454" priority="45" operator="equal">
      <formula>"按计划进行"</formula>
    </cfRule>
    <cfRule type="cellIs" dxfId="453" priority="46" operator="equal">
      <formula>"已完成"</formula>
    </cfRule>
  </conditionalFormatting>
  <conditionalFormatting sqref="H85:H87">
    <cfRule type="cellIs" dxfId="452" priority="42" operator="equal">
      <formula>"正常"</formula>
    </cfRule>
    <cfRule type="cellIs" dxfId="451" priority="43" operator="equal">
      <formula>"正常"</formula>
    </cfRule>
  </conditionalFormatting>
  <conditionalFormatting sqref="H85:H87">
    <cfRule type="cellIs" dxfId="450" priority="40" operator="equal">
      <formula>"红色预警"</formula>
    </cfRule>
    <cfRule type="cellIs" dxfId="449" priority="41" operator="equal">
      <formula>"黄色预警"</formula>
    </cfRule>
  </conditionalFormatting>
  <conditionalFormatting sqref="G85:G87">
    <cfRule type="cellIs" dxfId="448" priority="37" operator="equal">
      <formula>"超时"</formula>
    </cfRule>
    <cfRule type="cellIs" dxfId="447" priority="38" operator="equal">
      <formula>"按计划进行"</formula>
    </cfRule>
    <cfRule type="cellIs" dxfId="446" priority="39" operator="equal">
      <formula>"已完成"</formula>
    </cfRule>
  </conditionalFormatting>
  <conditionalFormatting sqref="G79">
    <cfRule type="cellIs" dxfId="445" priority="34" operator="equal">
      <formula>"超时"</formula>
    </cfRule>
    <cfRule type="cellIs" dxfId="444" priority="35" operator="equal">
      <formula>"按计划进行"</formula>
    </cfRule>
    <cfRule type="cellIs" dxfId="443" priority="36" operator="equal">
      <formula>"已完成"</formula>
    </cfRule>
  </conditionalFormatting>
  <conditionalFormatting sqref="H79">
    <cfRule type="cellIs" dxfId="442" priority="32" operator="equal">
      <formula>"正常"</formula>
    </cfRule>
    <cfRule type="cellIs" dxfId="441" priority="33" operator="equal">
      <formula>"正常"</formula>
    </cfRule>
  </conditionalFormatting>
  <conditionalFormatting sqref="H79">
    <cfRule type="cellIs" dxfId="440" priority="30" operator="equal">
      <formula>"红色预警"</formula>
    </cfRule>
    <cfRule type="cellIs" dxfId="439" priority="31" operator="equal">
      <formula>"黄色预警"</formula>
    </cfRule>
  </conditionalFormatting>
  <conditionalFormatting sqref="J79">
    <cfRule type="cellIs" dxfId="438" priority="28" operator="equal">
      <formula>"否"</formula>
    </cfRule>
    <cfRule type="cellIs" dxfId="437" priority="29" operator="equal">
      <formula>"是"</formula>
    </cfRule>
  </conditionalFormatting>
  <conditionalFormatting sqref="J31:J37">
    <cfRule type="cellIs" dxfId="436" priority="26" operator="equal">
      <formula>"否"</formula>
    </cfRule>
    <cfRule type="cellIs" dxfId="435" priority="27" operator="equal">
      <formula>"是"</formula>
    </cfRule>
  </conditionalFormatting>
  <conditionalFormatting sqref="H31:H37">
    <cfRule type="cellIs" dxfId="434" priority="24" operator="equal">
      <formula>"正常"</formula>
    </cfRule>
    <cfRule type="cellIs" dxfId="433" priority="25" operator="equal">
      <formula>"正常"</formula>
    </cfRule>
  </conditionalFormatting>
  <conditionalFormatting sqref="H31:H37">
    <cfRule type="cellIs" dxfId="432" priority="22" operator="equal">
      <formula>"红色预警"</formula>
    </cfRule>
    <cfRule type="cellIs" dxfId="431" priority="23" operator="equal">
      <formula>"黄色预警"</formula>
    </cfRule>
  </conditionalFormatting>
  <conditionalFormatting sqref="G31:G37">
    <cfRule type="cellIs" dxfId="430" priority="19" operator="equal">
      <formula>"超时"</formula>
    </cfRule>
    <cfRule type="cellIs" dxfId="429" priority="20" operator="equal">
      <formula>"按计划进行"</formula>
    </cfRule>
    <cfRule type="cellIs" dxfId="428" priority="21" operator="equal">
      <formula>"已完成"</formula>
    </cfRule>
  </conditionalFormatting>
  <conditionalFormatting sqref="H88:H98">
    <cfRule type="cellIs" dxfId="427" priority="17" operator="equal">
      <formula>"正常"</formula>
    </cfRule>
    <cfRule type="cellIs" dxfId="426" priority="18" operator="equal">
      <formula>"正常"</formula>
    </cfRule>
  </conditionalFormatting>
  <conditionalFormatting sqref="H88:H98">
    <cfRule type="cellIs" dxfId="425" priority="15" operator="equal">
      <formula>"红色预警"</formula>
    </cfRule>
    <cfRule type="cellIs" dxfId="424" priority="16" operator="equal">
      <formula>"黄色预警"</formula>
    </cfRule>
  </conditionalFormatting>
  <conditionalFormatting sqref="J88:J98">
    <cfRule type="cellIs" dxfId="423" priority="13" operator="equal">
      <formula>"否"</formula>
    </cfRule>
    <cfRule type="cellIs" dxfId="422" priority="14" operator="equal">
      <formula>"是"</formula>
    </cfRule>
  </conditionalFormatting>
  <conditionalFormatting sqref="G88:G98">
    <cfRule type="cellIs" dxfId="421" priority="10" operator="equal">
      <formula>"超时"</formula>
    </cfRule>
    <cfRule type="cellIs" dxfId="420" priority="11" operator="equal">
      <formula>"按计划进行"</formula>
    </cfRule>
    <cfRule type="cellIs" dxfId="419" priority="12" operator="equal">
      <formula>"已完成"</formula>
    </cfRule>
  </conditionalFormatting>
  <conditionalFormatting sqref="J106:J108">
    <cfRule type="cellIs" dxfId="418" priority="8" operator="equal">
      <formula>"否"</formula>
    </cfRule>
    <cfRule type="cellIs" dxfId="417" priority="9" operator="equal">
      <formula>"是"</formula>
    </cfRule>
  </conditionalFormatting>
  <conditionalFormatting sqref="H106:H108">
    <cfRule type="cellIs" dxfId="416" priority="6" operator="equal">
      <formula>"正常"</formula>
    </cfRule>
    <cfRule type="cellIs" dxfId="415" priority="7" operator="equal">
      <formula>"正常"</formula>
    </cfRule>
  </conditionalFormatting>
  <conditionalFormatting sqref="H106:H108">
    <cfRule type="cellIs" dxfId="414" priority="4" operator="equal">
      <formula>"红色预警"</formula>
    </cfRule>
    <cfRule type="cellIs" dxfId="413" priority="5" operator="equal">
      <formula>"黄色预警"</formula>
    </cfRule>
  </conditionalFormatting>
  <conditionalFormatting sqref="G106:G108">
    <cfRule type="cellIs" dxfId="412" priority="1" operator="equal">
      <formula>"超时"</formula>
    </cfRule>
    <cfRule type="cellIs" dxfId="411" priority="2" operator="equal">
      <formula>"按计划进行"</formula>
    </cfRule>
    <cfRule type="cellIs" dxfId="410" priority="3" operator="equal">
      <formula>"已完成"</formula>
    </cfRule>
  </conditionalFormatting>
  <dataValidations count="3">
    <dataValidation type="list" showInputMessage="1" showErrorMessage="1" sqref="H2:H79 H81:H104 H106:H108">
      <formula1>"正常,黄色预警,红色预警"</formula1>
    </dataValidation>
    <dataValidation type="list" allowBlank="1" showInputMessage="1" showErrorMessage="1" sqref="J2:J79 J81:J102 J106:J108">
      <formula1>"是,否"</formula1>
    </dataValidation>
    <dataValidation type="list" allowBlank="1" showInputMessage="1" showErrorMessage="1" sqref="G2:G79 G81:G108">
      <formula1>"已完成,按计划进行,超时"</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B26" sqref="B26"/>
    </sheetView>
  </sheetViews>
  <sheetFormatPr defaultRowHeight="13.5" x14ac:dyDescent="0.15"/>
  <cols>
    <col min="1" max="1" width="17.25" customWidth="1"/>
    <col min="2" max="2" width="51.5" customWidth="1"/>
    <col min="3" max="7" width="17.25" customWidth="1"/>
  </cols>
  <sheetData>
    <row r="1" spans="1:7" ht="45.75" thickBot="1" x14ac:dyDescent="0.2">
      <c r="A1" s="6" t="s">
        <v>79</v>
      </c>
      <c r="B1" s="6" t="s">
        <v>80</v>
      </c>
      <c r="C1" s="6" t="s">
        <v>36</v>
      </c>
      <c r="D1" s="6" t="s">
        <v>41</v>
      </c>
      <c r="E1" s="6" t="s">
        <v>48</v>
      </c>
      <c r="F1" s="6" t="s">
        <v>42</v>
      </c>
      <c r="G1" s="6" t="s">
        <v>43</v>
      </c>
    </row>
    <row r="2" spans="1:7" ht="36" thickTop="1" thickBot="1" x14ac:dyDescent="0.2">
      <c r="A2" s="2">
        <v>43286</v>
      </c>
      <c r="B2" s="1" t="s">
        <v>154</v>
      </c>
      <c r="C2" s="1" t="s">
        <v>47</v>
      </c>
      <c r="D2" s="3" t="s">
        <v>44</v>
      </c>
      <c r="E2" s="3" t="s">
        <v>222</v>
      </c>
      <c r="F2" s="3" t="s">
        <v>46</v>
      </c>
      <c r="G2" s="3"/>
    </row>
    <row r="3" spans="1:7" ht="18.75" thickTop="1" thickBot="1" x14ac:dyDescent="0.2">
      <c r="A3" s="2">
        <v>43286</v>
      </c>
      <c r="B3" s="1" t="s">
        <v>223</v>
      </c>
      <c r="C3" s="1" t="s">
        <v>2</v>
      </c>
      <c r="D3" s="3" t="s">
        <v>44</v>
      </c>
      <c r="E3" s="3"/>
      <c r="F3" s="3" t="s">
        <v>46</v>
      </c>
      <c r="G3" s="3"/>
    </row>
    <row r="4" spans="1:7" ht="18.75" thickTop="1" thickBot="1" x14ac:dyDescent="0.2">
      <c r="A4" s="2">
        <v>43286</v>
      </c>
      <c r="B4" s="1" t="s">
        <v>224</v>
      </c>
      <c r="C4" s="1" t="s">
        <v>2</v>
      </c>
      <c r="D4" s="3" t="s">
        <v>44</v>
      </c>
      <c r="E4" s="3"/>
      <c r="F4" s="3" t="s">
        <v>46</v>
      </c>
      <c r="G4" s="3"/>
    </row>
    <row r="5" spans="1:7" ht="18.75" thickTop="1" thickBot="1" x14ac:dyDescent="0.2">
      <c r="A5" s="2"/>
      <c r="B5" s="1"/>
      <c r="C5" s="1"/>
      <c r="D5" s="3"/>
      <c r="E5" s="3"/>
      <c r="F5" s="3"/>
      <c r="G5" s="3"/>
    </row>
    <row r="6" spans="1:7" ht="18.75" thickTop="1" thickBot="1" x14ac:dyDescent="0.2">
      <c r="A6" s="2"/>
      <c r="B6" s="1"/>
      <c r="C6" s="1"/>
      <c r="D6" s="3"/>
      <c r="E6" s="3"/>
      <c r="F6" s="3"/>
      <c r="G6" s="3"/>
    </row>
    <row r="7" spans="1:7" ht="18.75" thickTop="1" thickBot="1" x14ac:dyDescent="0.2">
      <c r="A7" s="2"/>
      <c r="B7" s="1"/>
      <c r="C7" s="1"/>
      <c r="D7" s="3"/>
      <c r="E7" s="3"/>
      <c r="F7" s="3"/>
      <c r="G7" s="3"/>
    </row>
    <row r="8" spans="1:7" ht="18.75" thickTop="1" thickBot="1" x14ac:dyDescent="0.2">
      <c r="A8" s="2"/>
      <c r="B8" s="1"/>
      <c r="C8" s="1"/>
      <c r="D8" s="3"/>
      <c r="E8" s="3"/>
      <c r="F8" s="3"/>
      <c r="G8" s="3"/>
    </row>
    <row r="9" spans="1:7" ht="18.75" thickTop="1" thickBot="1" x14ac:dyDescent="0.2">
      <c r="A9" s="2"/>
      <c r="B9" s="1"/>
      <c r="C9" s="1"/>
      <c r="D9" s="3"/>
      <c r="E9" s="3"/>
      <c r="F9" s="3"/>
    </row>
    <row r="10" spans="1:7" ht="18.75" thickTop="1" thickBot="1" x14ac:dyDescent="0.2">
      <c r="A10" s="2"/>
      <c r="B10" s="1"/>
      <c r="C10" s="1"/>
      <c r="D10" s="3"/>
      <c r="E10" s="3"/>
      <c r="F10" s="3"/>
    </row>
    <row r="11" spans="1:7" ht="18.75" thickTop="1" thickBot="1" x14ac:dyDescent="0.2">
      <c r="A11" s="2"/>
      <c r="B11" s="1"/>
      <c r="C11" s="1"/>
      <c r="D11" s="3"/>
      <c r="E11" s="3"/>
      <c r="F11" s="3"/>
    </row>
    <row r="12" spans="1:7" ht="18.75" thickTop="1" thickBot="1" x14ac:dyDescent="0.2">
      <c r="A12" s="2"/>
      <c r="B12" s="1"/>
      <c r="C12" s="1"/>
      <c r="D12" s="3"/>
      <c r="E12" s="3"/>
    </row>
    <row r="13" spans="1:7" ht="18.75" thickTop="1" thickBot="1" x14ac:dyDescent="0.2">
      <c r="A13" s="2"/>
      <c r="B13" s="1"/>
      <c r="C13" s="1"/>
      <c r="D13" s="3"/>
      <c r="E13" s="3"/>
    </row>
    <row r="14" spans="1:7" ht="18.75" thickTop="1" thickBot="1" x14ac:dyDescent="0.2">
      <c r="A14" s="2"/>
      <c r="B14" s="1"/>
      <c r="C14" s="1"/>
      <c r="D14" s="3"/>
      <c r="E14" s="3"/>
    </row>
    <row r="15" spans="1:7" ht="18.75" thickTop="1" thickBot="1" x14ac:dyDescent="0.2">
      <c r="A15" s="2"/>
      <c r="B15" s="1"/>
      <c r="C15" s="1"/>
      <c r="D15" s="3"/>
      <c r="E15" s="3"/>
      <c r="F15" s="3"/>
    </row>
    <row r="16" spans="1:7" ht="18.75" thickTop="1" thickBot="1" x14ac:dyDescent="0.2">
      <c r="A16" s="2"/>
      <c r="B16" s="1"/>
      <c r="C16" s="1"/>
      <c r="D16" s="3"/>
      <c r="E16" s="3"/>
      <c r="F16" s="3"/>
    </row>
    <row r="17" spans="1:6" ht="18.75" thickTop="1" thickBot="1" x14ac:dyDescent="0.2">
      <c r="A17" s="2"/>
      <c r="B17" s="1"/>
      <c r="C17" s="1"/>
      <c r="D17" s="3"/>
      <c r="E17" s="3"/>
      <c r="F17" s="3"/>
    </row>
  </sheetData>
  <phoneticPr fontId="1" type="noConversion"/>
  <conditionalFormatting sqref="D1">
    <cfRule type="cellIs" dxfId="409" priority="243" operator="equal">
      <formula>"红色预警"</formula>
    </cfRule>
    <cfRule type="cellIs" dxfId="408" priority="244" operator="equal">
      <formula>"黄色预警"</formula>
    </cfRule>
  </conditionalFormatting>
  <conditionalFormatting sqref="F1">
    <cfRule type="cellIs" dxfId="407" priority="241" operator="equal">
      <formula>"否"</formula>
    </cfRule>
    <cfRule type="cellIs" dxfId="406" priority="242" operator="equal">
      <formula>"是"</formula>
    </cfRule>
  </conditionalFormatting>
  <conditionalFormatting sqref="C1">
    <cfRule type="cellIs" dxfId="405" priority="238" operator="equal">
      <formula>"超时"</formula>
    </cfRule>
    <cfRule type="cellIs" dxfId="404" priority="239" operator="equal">
      <formula>"按计划进行"</formula>
    </cfRule>
    <cfRule type="cellIs" dxfId="403" priority="240" operator="equal">
      <formula>"已完成"</formula>
    </cfRule>
  </conditionalFormatting>
  <conditionalFormatting sqref="D5">
    <cfRule type="cellIs" dxfId="402" priority="137" operator="equal">
      <formula>"正常"</formula>
    </cfRule>
    <cfRule type="cellIs" dxfId="401" priority="138" operator="equal">
      <formula>"正常"</formula>
    </cfRule>
  </conditionalFormatting>
  <conditionalFormatting sqref="D5">
    <cfRule type="cellIs" dxfId="400" priority="135" operator="equal">
      <formula>"红色预警"</formula>
    </cfRule>
    <cfRule type="cellIs" dxfId="399" priority="136" operator="equal">
      <formula>"黄色预警"</formula>
    </cfRule>
  </conditionalFormatting>
  <conditionalFormatting sqref="F5">
    <cfRule type="cellIs" dxfId="398" priority="133" operator="equal">
      <formula>"否"</formula>
    </cfRule>
    <cfRule type="cellIs" dxfId="397" priority="134" operator="equal">
      <formula>"是"</formula>
    </cfRule>
  </conditionalFormatting>
  <conditionalFormatting sqref="C5">
    <cfRule type="cellIs" dxfId="396" priority="130" operator="equal">
      <formula>"超时"</formula>
    </cfRule>
    <cfRule type="cellIs" dxfId="395" priority="131" operator="equal">
      <formula>"按计划进行"</formula>
    </cfRule>
    <cfRule type="cellIs" dxfId="394" priority="132" operator="equal">
      <formula>"已完成"</formula>
    </cfRule>
  </conditionalFormatting>
  <conditionalFormatting sqref="D6">
    <cfRule type="cellIs" dxfId="393" priority="128" operator="equal">
      <formula>"正常"</formula>
    </cfRule>
    <cfRule type="cellIs" dxfId="392" priority="129" operator="equal">
      <formula>"正常"</formula>
    </cfRule>
  </conditionalFormatting>
  <conditionalFormatting sqref="D6">
    <cfRule type="cellIs" dxfId="391" priority="126" operator="equal">
      <formula>"红色预警"</formula>
    </cfRule>
    <cfRule type="cellIs" dxfId="390" priority="127" operator="equal">
      <formula>"黄色预警"</formula>
    </cfRule>
  </conditionalFormatting>
  <conditionalFormatting sqref="F6">
    <cfRule type="cellIs" dxfId="389" priority="124" operator="equal">
      <formula>"否"</formula>
    </cfRule>
    <cfRule type="cellIs" dxfId="388" priority="125" operator="equal">
      <formula>"是"</formula>
    </cfRule>
  </conditionalFormatting>
  <conditionalFormatting sqref="C6">
    <cfRule type="cellIs" dxfId="387" priority="121" operator="equal">
      <formula>"超时"</formula>
    </cfRule>
    <cfRule type="cellIs" dxfId="386" priority="122" operator="equal">
      <formula>"按计划进行"</formula>
    </cfRule>
    <cfRule type="cellIs" dxfId="385" priority="123" operator="equal">
      <formula>"已完成"</formula>
    </cfRule>
  </conditionalFormatting>
  <conditionalFormatting sqref="D7">
    <cfRule type="cellIs" dxfId="384" priority="119" operator="equal">
      <formula>"正常"</formula>
    </cfRule>
    <cfRule type="cellIs" dxfId="383" priority="120" operator="equal">
      <formula>"正常"</formula>
    </cfRule>
  </conditionalFormatting>
  <conditionalFormatting sqref="D7">
    <cfRule type="cellIs" dxfId="382" priority="117" operator="equal">
      <formula>"红色预警"</formula>
    </cfRule>
    <cfRule type="cellIs" dxfId="381" priority="118" operator="equal">
      <formula>"黄色预警"</formula>
    </cfRule>
  </conditionalFormatting>
  <conditionalFormatting sqref="F7">
    <cfRule type="cellIs" dxfId="380" priority="115" operator="equal">
      <formula>"否"</formula>
    </cfRule>
    <cfRule type="cellIs" dxfId="379" priority="116" operator="equal">
      <formula>"是"</formula>
    </cfRule>
  </conditionalFormatting>
  <conditionalFormatting sqref="C7">
    <cfRule type="cellIs" dxfId="378" priority="112" operator="equal">
      <formula>"超时"</formula>
    </cfRule>
    <cfRule type="cellIs" dxfId="377" priority="113" operator="equal">
      <formula>"按计划进行"</formula>
    </cfRule>
    <cfRule type="cellIs" dxfId="376" priority="114" operator="equal">
      <formula>"已完成"</formula>
    </cfRule>
  </conditionalFormatting>
  <conditionalFormatting sqref="D8">
    <cfRule type="cellIs" dxfId="375" priority="110" operator="equal">
      <formula>"正常"</formula>
    </cfRule>
    <cfRule type="cellIs" dxfId="374" priority="111" operator="equal">
      <formula>"正常"</formula>
    </cfRule>
  </conditionalFormatting>
  <conditionalFormatting sqref="D8">
    <cfRule type="cellIs" dxfId="373" priority="108" operator="equal">
      <formula>"红色预警"</formula>
    </cfRule>
    <cfRule type="cellIs" dxfId="372" priority="109" operator="equal">
      <formula>"黄色预警"</formula>
    </cfRule>
  </conditionalFormatting>
  <conditionalFormatting sqref="F8">
    <cfRule type="cellIs" dxfId="371" priority="106" operator="equal">
      <formula>"否"</formula>
    </cfRule>
    <cfRule type="cellIs" dxfId="370" priority="107" operator="equal">
      <formula>"是"</formula>
    </cfRule>
  </conditionalFormatting>
  <conditionalFormatting sqref="C8">
    <cfRule type="cellIs" dxfId="369" priority="103" operator="equal">
      <formula>"超时"</formula>
    </cfRule>
    <cfRule type="cellIs" dxfId="368" priority="104" operator="equal">
      <formula>"按计划进行"</formula>
    </cfRule>
    <cfRule type="cellIs" dxfId="367" priority="105" operator="equal">
      <formula>"已完成"</formula>
    </cfRule>
  </conditionalFormatting>
  <conditionalFormatting sqref="D9">
    <cfRule type="cellIs" dxfId="366" priority="101" operator="equal">
      <formula>"正常"</formula>
    </cfRule>
    <cfRule type="cellIs" dxfId="365" priority="102" operator="equal">
      <formula>"正常"</formula>
    </cfRule>
  </conditionalFormatting>
  <conditionalFormatting sqref="D9">
    <cfRule type="cellIs" dxfId="364" priority="99" operator="equal">
      <formula>"红色预警"</formula>
    </cfRule>
    <cfRule type="cellIs" dxfId="363" priority="100" operator="equal">
      <formula>"黄色预警"</formula>
    </cfRule>
  </conditionalFormatting>
  <conditionalFormatting sqref="F9">
    <cfRule type="cellIs" dxfId="362" priority="97" operator="equal">
      <formula>"否"</formula>
    </cfRule>
    <cfRule type="cellIs" dxfId="361" priority="98" operator="equal">
      <formula>"是"</formula>
    </cfRule>
  </conditionalFormatting>
  <conditionalFormatting sqref="C9">
    <cfRule type="cellIs" dxfId="360" priority="94" operator="equal">
      <formula>"超时"</formula>
    </cfRule>
    <cfRule type="cellIs" dxfId="359" priority="95" operator="equal">
      <formula>"按计划进行"</formula>
    </cfRule>
    <cfRule type="cellIs" dxfId="358" priority="96" operator="equal">
      <formula>"已完成"</formula>
    </cfRule>
  </conditionalFormatting>
  <conditionalFormatting sqref="D10">
    <cfRule type="cellIs" dxfId="357" priority="92" operator="equal">
      <formula>"正常"</formula>
    </cfRule>
    <cfRule type="cellIs" dxfId="356" priority="93" operator="equal">
      <formula>"正常"</formula>
    </cfRule>
  </conditionalFormatting>
  <conditionalFormatting sqref="D10">
    <cfRule type="cellIs" dxfId="355" priority="90" operator="equal">
      <formula>"红色预警"</formula>
    </cfRule>
    <cfRule type="cellIs" dxfId="354" priority="91" operator="equal">
      <formula>"黄色预警"</formula>
    </cfRule>
  </conditionalFormatting>
  <conditionalFormatting sqref="F10">
    <cfRule type="cellIs" dxfId="353" priority="88" operator="equal">
      <formula>"否"</formula>
    </cfRule>
    <cfRule type="cellIs" dxfId="352" priority="89" operator="equal">
      <formula>"是"</formula>
    </cfRule>
  </conditionalFormatting>
  <conditionalFormatting sqref="C10">
    <cfRule type="cellIs" dxfId="351" priority="85" operator="equal">
      <formula>"超时"</formula>
    </cfRule>
    <cfRule type="cellIs" dxfId="350" priority="86" operator="equal">
      <formula>"按计划进行"</formula>
    </cfRule>
    <cfRule type="cellIs" dxfId="349" priority="87" operator="equal">
      <formula>"已完成"</formula>
    </cfRule>
  </conditionalFormatting>
  <conditionalFormatting sqref="D11">
    <cfRule type="cellIs" dxfId="348" priority="83" operator="equal">
      <formula>"正常"</formula>
    </cfRule>
    <cfRule type="cellIs" dxfId="347" priority="84" operator="equal">
      <formula>"正常"</formula>
    </cfRule>
  </conditionalFormatting>
  <conditionalFormatting sqref="D11">
    <cfRule type="cellIs" dxfId="346" priority="81" operator="equal">
      <formula>"红色预警"</formula>
    </cfRule>
    <cfRule type="cellIs" dxfId="345" priority="82" operator="equal">
      <formula>"黄色预警"</formula>
    </cfRule>
  </conditionalFormatting>
  <conditionalFormatting sqref="F11">
    <cfRule type="cellIs" dxfId="344" priority="79" operator="equal">
      <formula>"否"</formula>
    </cfRule>
    <cfRule type="cellIs" dxfId="343" priority="80" operator="equal">
      <formula>"是"</formula>
    </cfRule>
  </conditionalFormatting>
  <conditionalFormatting sqref="C11">
    <cfRule type="cellIs" dxfId="342" priority="76" operator="equal">
      <formula>"超时"</formula>
    </cfRule>
    <cfRule type="cellIs" dxfId="341" priority="77" operator="equal">
      <formula>"按计划进行"</formula>
    </cfRule>
    <cfRule type="cellIs" dxfId="340" priority="78" operator="equal">
      <formula>"已完成"</formula>
    </cfRule>
  </conditionalFormatting>
  <conditionalFormatting sqref="D12">
    <cfRule type="cellIs" dxfId="339" priority="74" operator="equal">
      <formula>"正常"</formula>
    </cfRule>
    <cfRule type="cellIs" dxfId="338" priority="75" operator="equal">
      <formula>"正常"</formula>
    </cfRule>
  </conditionalFormatting>
  <conditionalFormatting sqref="D12">
    <cfRule type="cellIs" dxfId="337" priority="72" operator="equal">
      <formula>"红色预警"</formula>
    </cfRule>
    <cfRule type="cellIs" dxfId="336" priority="73" operator="equal">
      <formula>"黄色预警"</formula>
    </cfRule>
  </conditionalFormatting>
  <conditionalFormatting sqref="C12">
    <cfRule type="cellIs" dxfId="335" priority="69" operator="equal">
      <formula>"超时"</formula>
    </cfRule>
    <cfRule type="cellIs" dxfId="334" priority="70" operator="equal">
      <formula>"按计划进行"</formula>
    </cfRule>
    <cfRule type="cellIs" dxfId="333" priority="71" operator="equal">
      <formula>"已完成"</formula>
    </cfRule>
  </conditionalFormatting>
  <conditionalFormatting sqref="D13">
    <cfRule type="cellIs" dxfId="332" priority="67" operator="equal">
      <formula>"正常"</formula>
    </cfRule>
    <cfRule type="cellIs" dxfId="331" priority="68" operator="equal">
      <formula>"正常"</formula>
    </cfRule>
  </conditionalFormatting>
  <conditionalFormatting sqref="D13">
    <cfRule type="cellIs" dxfId="330" priority="65" operator="equal">
      <formula>"红色预警"</formula>
    </cfRule>
    <cfRule type="cellIs" dxfId="329" priority="66" operator="equal">
      <formula>"黄色预警"</formula>
    </cfRule>
  </conditionalFormatting>
  <conditionalFormatting sqref="C13">
    <cfRule type="cellIs" dxfId="328" priority="62" operator="equal">
      <formula>"超时"</formula>
    </cfRule>
    <cfRule type="cellIs" dxfId="327" priority="63" operator="equal">
      <formula>"按计划进行"</formula>
    </cfRule>
    <cfRule type="cellIs" dxfId="326" priority="64" operator="equal">
      <formula>"已完成"</formula>
    </cfRule>
  </conditionalFormatting>
  <conditionalFormatting sqref="D14">
    <cfRule type="cellIs" dxfId="325" priority="60" operator="equal">
      <formula>"正常"</formula>
    </cfRule>
    <cfRule type="cellIs" dxfId="324" priority="61" operator="equal">
      <formula>"正常"</formula>
    </cfRule>
  </conditionalFormatting>
  <conditionalFormatting sqref="D14">
    <cfRule type="cellIs" dxfId="323" priority="58" operator="equal">
      <formula>"红色预警"</formula>
    </cfRule>
    <cfRule type="cellIs" dxfId="322" priority="59" operator="equal">
      <formula>"黄色预警"</formula>
    </cfRule>
  </conditionalFormatting>
  <conditionalFormatting sqref="C14">
    <cfRule type="cellIs" dxfId="321" priority="55" operator="equal">
      <formula>"超时"</formula>
    </cfRule>
    <cfRule type="cellIs" dxfId="320" priority="56" operator="equal">
      <formula>"按计划进行"</formula>
    </cfRule>
    <cfRule type="cellIs" dxfId="319" priority="57" operator="equal">
      <formula>"已完成"</formula>
    </cfRule>
  </conditionalFormatting>
  <conditionalFormatting sqref="D15">
    <cfRule type="cellIs" dxfId="318" priority="53" operator="equal">
      <formula>"正常"</formula>
    </cfRule>
    <cfRule type="cellIs" dxfId="317" priority="54" operator="equal">
      <formula>"正常"</formula>
    </cfRule>
  </conditionalFormatting>
  <conditionalFormatting sqref="D15">
    <cfRule type="cellIs" dxfId="316" priority="51" operator="equal">
      <formula>"红色预警"</formula>
    </cfRule>
    <cfRule type="cellIs" dxfId="315" priority="52" operator="equal">
      <formula>"黄色预警"</formula>
    </cfRule>
  </conditionalFormatting>
  <conditionalFormatting sqref="F15">
    <cfRule type="cellIs" dxfId="314" priority="49" operator="equal">
      <formula>"否"</formula>
    </cfRule>
    <cfRule type="cellIs" dxfId="313" priority="50" operator="equal">
      <formula>"是"</formula>
    </cfRule>
  </conditionalFormatting>
  <conditionalFormatting sqref="C15">
    <cfRule type="cellIs" dxfId="312" priority="46" operator="equal">
      <formula>"超时"</formula>
    </cfRule>
    <cfRule type="cellIs" dxfId="311" priority="47" operator="equal">
      <formula>"按计划进行"</formula>
    </cfRule>
    <cfRule type="cellIs" dxfId="310" priority="48" operator="equal">
      <formula>"已完成"</formula>
    </cfRule>
  </conditionalFormatting>
  <conditionalFormatting sqref="D16">
    <cfRule type="cellIs" dxfId="309" priority="44" operator="equal">
      <formula>"正常"</formula>
    </cfRule>
    <cfRule type="cellIs" dxfId="308" priority="45" operator="equal">
      <formula>"正常"</formula>
    </cfRule>
  </conditionalFormatting>
  <conditionalFormatting sqref="D16">
    <cfRule type="cellIs" dxfId="307" priority="42" operator="equal">
      <formula>"红色预警"</formula>
    </cfRule>
    <cfRule type="cellIs" dxfId="306" priority="43" operator="equal">
      <formula>"黄色预警"</formula>
    </cfRule>
  </conditionalFormatting>
  <conditionalFormatting sqref="F16">
    <cfRule type="cellIs" dxfId="305" priority="40" operator="equal">
      <formula>"否"</formula>
    </cfRule>
    <cfRule type="cellIs" dxfId="304" priority="41" operator="equal">
      <formula>"是"</formula>
    </cfRule>
  </conditionalFormatting>
  <conditionalFormatting sqref="C16">
    <cfRule type="cellIs" dxfId="303" priority="37" operator="equal">
      <formula>"超时"</formula>
    </cfRule>
    <cfRule type="cellIs" dxfId="302" priority="38" operator="equal">
      <formula>"按计划进行"</formula>
    </cfRule>
    <cfRule type="cellIs" dxfId="301" priority="39" operator="equal">
      <formula>"已完成"</formula>
    </cfRule>
  </conditionalFormatting>
  <conditionalFormatting sqref="D17">
    <cfRule type="cellIs" dxfId="300" priority="35" operator="equal">
      <formula>"正常"</formula>
    </cfRule>
    <cfRule type="cellIs" dxfId="299" priority="36" operator="equal">
      <formula>"正常"</formula>
    </cfRule>
  </conditionalFormatting>
  <conditionalFormatting sqref="D17">
    <cfRule type="cellIs" dxfId="298" priority="33" operator="equal">
      <formula>"红色预警"</formula>
    </cfRule>
    <cfRule type="cellIs" dxfId="297" priority="34" operator="equal">
      <formula>"黄色预警"</formula>
    </cfRule>
  </conditionalFormatting>
  <conditionalFormatting sqref="F17">
    <cfRule type="cellIs" dxfId="296" priority="31" operator="equal">
      <formula>"否"</formula>
    </cfRule>
    <cfRule type="cellIs" dxfId="295" priority="32" operator="equal">
      <formula>"是"</formula>
    </cfRule>
  </conditionalFormatting>
  <conditionalFormatting sqref="C17">
    <cfRule type="cellIs" dxfId="294" priority="28" operator="equal">
      <formula>"超时"</formula>
    </cfRule>
    <cfRule type="cellIs" dxfId="293" priority="29" operator="equal">
      <formula>"按计划进行"</formula>
    </cfRule>
    <cfRule type="cellIs" dxfId="292" priority="30" operator="equal">
      <formula>"已完成"</formula>
    </cfRule>
  </conditionalFormatting>
  <conditionalFormatting sqref="D2">
    <cfRule type="cellIs" dxfId="291" priority="26" operator="equal">
      <formula>"正常"</formula>
    </cfRule>
    <cfRule type="cellIs" dxfId="290" priority="27" operator="equal">
      <formula>"正常"</formula>
    </cfRule>
  </conditionalFormatting>
  <conditionalFormatting sqref="D2">
    <cfRule type="cellIs" dxfId="289" priority="24" operator="equal">
      <formula>"红色预警"</formula>
    </cfRule>
    <cfRule type="cellIs" dxfId="288" priority="25" operator="equal">
      <formula>"黄色预警"</formula>
    </cfRule>
  </conditionalFormatting>
  <conditionalFormatting sqref="F2">
    <cfRule type="cellIs" dxfId="287" priority="22" operator="equal">
      <formula>"否"</formula>
    </cfRule>
    <cfRule type="cellIs" dxfId="286" priority="23" operator="equal">
      <formula>"是"</formula>
    </cfRule>
  </conditionalFormatting>
  <conditionalFormatting sqref="C2">
    <cfRule type="cellIs" dxfId="285" priority="19" operator="equal">
      <formula>"超时"</formula>
    </cfRule>
    <cfRule type="cellIs" dxfId="284" priority="20" operator="equal">
      <formula>"按计划进行"</formula>
    </cfRule>
    <cfRule type="cellIs" dxfId="283" priority="21" operator="equal">
      <formula>"已完成"</formula>
    </cfRule>
  </conditionalFormatting>
  <conditionalFormatting sqref="D3">
    <cfRule type="cellIs" dxfId="282" priority="17" operator="equal">
      <formula>"正常"</formula>
    </cfRule>
    <cfRule type="cellIs" dxfId="281" priority="18" operator="equal">
      <formula>"正常"</formula>
    </cfRule>
  </conditionalFormatting>
  <conditionalFormatting sqref="D3">
    <cfRule type="cellIs" dxfId="280" priority="15" operator="equal">
      <formula>"红色预警"</formula>
    </cfRule>
    <cfRule type="cellIs" dxfId="279" priority="16" operator="equal">
      <formula>"黄色预警"</formula>
    </cfRule>
  </conditionalFormatting>
  <conditionalFormatting sqref="F3">
    <cfRule type="cellIs" dxfId="278" priority="13" operator="equal">
      <formula>"否"</formula>
    </cfRule>
    <cfRule type="cellIs" dxfId="277" priority="14" operator="equal">
      <formula>"是"</formula>
    </cfRule>
  </conditionalFormatting>
  <conditionalFormatting sqref="C3">
    <cfRule type="cellIs" dxfId="276" priority="10" operator="equal">
      <formula>"超时"</formula>
    </cfRule>
    <cfRule type="cellIs" dxfId="275" priority="11" operator="equal">
      <formula>"按计划进行"</formula>
    </cfRule>
    <cfRule type="cellIs" dxfId="274" priority="12" operator="equal">
      <formula>"已完成"</formula>
    </cfRule>
  </conditionalFormatting>
  <conditionalFormatting sqref="D4">
    <cfRule type="cellIs" dxfId="273" priority="8" operator="equal">
      <formula>"正常"</formula>
    </cfRule>
    <cfRule type="cellIs" dxfId="272" priority="9" operator="equal">
      <formula>"正常"</formula>
    </cfRule>
  </conditionalFormatting>
  <conditionalFormatting sqref="D4">
    <cfRule type="cellIs" dxfId="271" priority="6" operator="equal">
      <formula>"红色预警"</formula>
    </cfRule>
    <cfRule type="cellIs" dxfId="270" priority="7" operator="equal">
      <formula>"黄色预警"</formula>
    </cfRule>
  </conditionalFormatting>
  <conditionalFormatting sqref="F4">
    <cfRule type="cellIs" dxfId="269" priority="4" operator="equal">
      <formula>"否"</formula>
    </cfRule>
    <cfRule type="cellIs" dxfId="268" priority="5" operator="equal">
      <formula>"是"</formula>
    </cfRule>
  </conditionalFormatting>
  <conditionalFormatting sqref="C4">
    <cfRule type="cellIs" dxfId="267" priority="1" operator="equal">
      <formula>"超时"</formula>
    </cfRule>
    <cfRule type="cellIs" dxfId="266" priority="2" operator="equal">
      <formula>"按计划进行"</formula>
    </cfRule>
    <cfRule type="cellIs" dxfId="265" priority="3" operator="equal">
      <formula>"已完成"</formula>
    </cfRule>
  </conditionalFormatting>
  <dataValidations count="3">
    <dataValidation type="list" allowBlank="1" showInputMessage="1" showErrorMessage="1" sqref="C2:C17">
      <formula1>"已完成,按计划进行,超时"</formula1>
    </dataValidation>
    <dataValidation type="list" allowBlank="1" showInputMessage="1" showErrorMessage="1" sqref="F15:F17 F2:F11">
      <formula1>"是,否"</formula1>
    </dataValidation>
    <dataValidation type="list" showInputMessage="1" showErrorMessage="1" sqref="D2:D17">
      <formula1>"正常,黄色预警,红色预警"</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11" sqref="C11"/>
    </sheetView>
  </sheetViews>
  <sheetFormatPr defaultRowHeight="13.5" x14ac:dyDescent="0.15"/>
  <cols>
    <col min="1" max="1" width="17.25" customWidth="1"/>
    <col min="2" max="2" width="51.5" customWidth="1"/>
    <col min="3" max="4" width="17.25" customWidth="1"/>
    <col min="5" max="5" width="28.5" customWidth="1"/>
    <col min="6" max="7" width="17.25" customWidth="1"/>
  </cols>
  <sheetData>
    <row r="1" spans="1:7" ht="45.75" thickBot="1" x14ac:dyDescent="0.2">
      <c r="A1" s="6" t="s">
        <v>79</v>
      </c>
      <c r="B1" s="6" t="s">
        <v>80</v>
      </c>
      <c r="C1" s="6" t="s">
        <v>36</v>
      </c>
      <c r="D1" s="6" t="s">
        <v>41</v>
      </c>
      <c r="E1" s="6" t="s">
        <v>48</v>
      </c>
      <c r="F1" s="6" t="s">
        <v>42</v>
      </c>
      <c r="G1" s="6" t="s">
        <v>126</v>
      </c>
    </row>
    <row r="2" spans="1:7" ht="18.75" thickTop="1" thickBot="1" x14ac:dyDescent="0.2">
      <c r="A2" s="2">
        <v>43286</v>
      </c>
      <c r="B2" s="2" t="s">
        <v>204</v>
      </c>
      <c r="C2" s="3" t="s">
        <v>47</v>
      </c>
      <c r="D2" s="3" t="s">
        <v>44</v>
      </c>
      <c r="E2" s="3"/>
      <c r="F2" s="3" t="s">
        <v>46</v>
      </c>
      <c r="G2" s="3"/>
    </row>
    <row r="3" spans="1:7" ht="36" thickTop="1" thickBot="1" x14ac:dyDescent="0.2">
      <c r="A3" s="2">
        <v>43286</v>
      </c>
      <c r="B3" s="2" t="s">
        <v>205</v>
      </c>
      <c r="C3" s="3" t="s">
        <v>2</v>
      </c>
      <c r="D3" s="3" t="s">
        <v>44</v>
      </c>
      <c r="E3" s="3"/>
      <c r="F3" s="3" t="s">
        <v>46</v>
      </c>
      <c r="G3" s="3"/>
    </row>
    <row r="4" spans="1:7" ht="18.75" thickTop="1" thickBot="1" x14ac:dyDescent="0.2">
      <c r="A4" s="2">
        <v>43286</v>
      </c>
      <c r="B4" s="2" t="s">
        <v>206</v>
      </c>
      <c r="C4" s="3" t="s">
        <v>2</v>
      </c>
      <c r="D4" s="3" t="s">
        <v>44</v>
      </c>
      <c r="E4" s="3"/>
      <c r="F4" s="3" t="s">
        <v>46</v>
      </c>
      <c r="G4" s="3"/>
    </row>
    <row r="5" spans="1:7" ht="18.75" thickTop="1" thickBot="1" x14ac:dyDescent="0.2">
      <c r="A5" s="2"/>
      <c r="B5" s="2"/>
      <c r="C5" s="3"/>
      <c r="D5" s="3"/>
      <c r="E5" s="3"/>
      <c r="F5" s="3"/>
      <c r="G5" s="3"/>
    </row>
    <row r="6" spans="1:7" ht="18.75" thickTop="1" thickBot="1" x14ac:dyDescent="0.2">
      <c r="A6" s="2"/>
      <c r="B6" s="2"/>
      <c r="C6" s="3"/>
      <c r="D6" s="3"/>
      <c r="E6" s="3"/>
      <c r="F6" s="3"/>
      <c r="G6" s="3"/>
    </row>
    <row r="7" spans="1:7" ht="18.75" thickTop="1" thickBot="1" x14ac:dyDescent="0.2">
      <c r="A7" s="2"/>
      <c r="B7" s="2"/>
      <c r="C7" s="3"/>
      <c r="D7" s="3"/>
      <c r="E7" s="3"/>
      <c r="F7" s="3"/>
    </row>
    <row r="8" spans="1:7" ht="18.75" thickTop="1" thickBot="1" x14ac:dyDescent="0.2">
      <c r="A8" s="2"/>
      <c r="B8" s="2"/>
      <c r="C8" s="3"/>
      <c r="D8" s="3"/>
      <c r="E8" s="3"/>
      <c r="F8" s="3"/>
    </row>
    <row r="9" spans="1:7" ht="18.75" thickTop="1" thickBot="1" x14ac:dyDescent="0.2">
      <c r="A9" s="2"/>
      <c r="B9" s="2"/>
      <c r="C9" s="3"/>
      <c r="D9" s="3"/>
      <c r="E9" s="3"/>
      <c r="F9" s="3"/>
    </row>
    <row r="10" spans="1:7" ht="18.75" thickTop="1" thickBot="1" x14ac:dyDescent="0.2">
      <c r="A10" s="2"/>
      <c r="B10" s="2"/>
      <c r="C10" s="3"/>
      <c r="D10" s="3"/>
      <c r="E10" s="3"/>
      <c r="F10" s="3"/>
    </row>
    <row r="11" spans="1:7" ht="18.75" thickTop="1" thickBot="1" x14ac:dyDescent="0.2">
      <c r="A11" s="2"/>
      <c r="B11" s="2"/>
      <c r="C11" s="3"/>
      <c r="D11" s="3"/>
      <c r="E11" s="3"/>
      <c r="F11" s="3"/>
    </row>
    <row r="12" spans="1:7" ht="18.75" thickTop="1" thickBot="1" x14ac:dyDescent="0.2">
      <c r="A12" s="2"/>
      <c r="B12" s="2"/>
      <c r="C12" s="3"/>
      <c r="D12" s="3"/>
      <c r="E12" s="3"/>
      <c r="F12" s="3"/>
    </row>
    <row r="13" spans="1:7" ht="18.75" thickTop="1" thickBot="1" x14ac:dyDescent="0.2">
      <c r="A13" s="2"/>
      <c r="B13" s="2"/>
      <c r="C13" s="3"/>
      <c r="D13" s="3"/>
      <c r="E13" s="3"/>
      <c r="F13" s="3"/>
    </row>
    <row r="14" spans="1:7" ht="18.75" thickTop="1" thickBot="1" x14ac:dyDescent="0.2">
      <c r="A14" s="2"/>
      <c r="B14" s="2"/>
      <c r="C14" s="3"/>
      <c r="D14" s="3"/>
      <c r="E14" s="3"/>
      <c r="F14" s="3"/>
    </row>
    <row r="15" spans="1:7" ht="18.75" thickTop="1" thickBot="1" x14ac:dyDescent="0.2">
      <c r="A15" s="2"/>
      <c r="B15" s="2"/>
      <c r="C15" s="3"/>
      <c r="D15" s="3"/>
      <c r="E15" s="3"/>
      <c r="F15" s="3"/>
    </row>
  </sheetData>
  <phoneticPr fontId="1" type="noConversion"/>
  <conditionalFormatting sqref="D1">
    <cfRule type="cellIs" dxfId="264" priority="90" operator="equal">
      <formula>"红色预警"</formula>
    </cfRule>
    <cfRule type="cellIs" dxfId="263" priority="91" operator="equal">
      <formula>"黄色预警"</formula>
    </cfRule>
  </conditionalFormatting>
  <conditionalFormatting sqref="F1">
    <cfRule type="cellIs" dxfId="262" priority="88" operator="equal">
      <formula>"否"</formula>
    </cfRule>
    <cfRule type="cellIs" dxfId="261" priority="89" operator="equal">
      <formula>"是"</formula>
    </cfRule>
  </conditionalFormatting>
  <conditionalFormatting sqref="C1">
    <cfRule type="cellIs" dxfId="260" priority="85" operator="equal">
      <formula>"超时"</formula>
    </cfRule>
    <cfRule type="cellIs" dxfId="259" priority="86" operator="equal">
      <formula>"按计划进行"</formula>
    </cfRule>
    <cfRule type="cellIs" dxfId="258" priority="87" operator="equal">
      <formula>"已完成"</formula>
    </cfRule>
  </conditionalFormatting>
  <conditionalFormatting sqref="D5">
    <cfRule type="cellIs" dxfId="257" priority="56" operator="equal">
      <formula>"正常"</formula>
    </cfRule>
    <cfRule type="cellIs" dxfId="256" priority="57" operator="equal">
      <formula>"正常"</formula>
    </cfRule>
  </conditionalFormatting>
  <conditionalFormatting sqref="D5">
    <cfRule type="cellIs" dxfId="255" priority="54" operator="equal">
      <formula>"红色预警"</formula>
    </cfRule>
    <cfRule type="cellIs" dxfId="254" priority="55" operator="equal">
      <formula>"黄色预警"</formula>
    </cfRule>
  </conditionalFormatting>
  <conditionalFormatting sqref="F5">
    <cfRule type="cellIs" dxfId="253" priority="52" operator="equal">
      <formula>"否"</formula>
    </cfRule>
    <cfRule type="cellIs" dxfId="252" priority="53" operator="equal">
      <formula>"是"</formula>
    </cfRule>
  </conditionalFormatting>
  <conditionalFormatting sqref="C5">
    <cfRule type="cellIs" dxfId="251" priority="49" operator="equal">
      <formula>"超时"</formula>
    </cfRule>
    <cfRule type="cellIs" dxfId="250" priority="50" operator="equal">
      <formula>"按计划进行"</formula>
    </cfRule>
    <cfRule type="cellIs" dxfId="249" priority="51" operator="equal">
      <formula>"已完成"</formula>
    </cfRule>
  </conditionalFormatting>
  <conditionalFormatting sqref="D6">
    <cfRule type="cellIs" dxfId="248" priority="47" operator="equal">
      <formula>"正常"</formula>
    </cfRule>
    <cfRule type="cellIs" dxfId="247" priority="48" operator="equal">
      <formula>"正常"</formula>
    </cfRule>
  </conditionalFormatting>
  <conditionalFormatting sqref="D6">
    <cfRule type="cellIs" dxfId="246" priority="45" operator="equal">
      <formula>"红色预警"</formula>
    </cfRule>
    <cfRule type="cellIs" dxfId="245" priority="46" operator="equal">
      <formula>"黄色预警"</formula>
    </cfRule>
  </conditionalFormatting>
  <conditionalFormatting sqref="F6">
    <cfRule type="cellIs" dxfId="244" priority="43" operator="equal">
      <formula>"否"</formula>
    </cfRule>
    <cfRule type="cellIs" dxfId="243" priority="44" operator="equal">
      <formula>"是"</formula>
    </cfRule>
  </conditionalFormatting>
  <conditionalFormatting sqref="C6">
    <cfRule type="cellIs" dxfId="242" priority="40" operator="equal">
      <formula>"超时"</formula>
    </cfRule>
    <cfRule type="cellIs" dxfId="241" priority="41" operator="equal">
      <formula>"按计划进行"</formula>
    </cfRule>
    <cfRule type="cellIs" dxfId="240" priority="42" operator="equal">
      <formula>"已完成"</formula>
    </cfRule>
  </conditionalFormatting>
  <conditionalFormatting sqref="D7">
    <cfRule type="cellIs" dxfId="239" priority="38" operator="equal">
      <formula>"正常"</formula>
    </cfRule>
    <cfRule type="cellIs" dxfId="238" priority="39" operator="equal">
      <formula>"正常"</formula>
    </cfRule>
  </conditionalFormatting>
  <conditionalFormatting sqref="D7">
    <cfRule type="cellIs" dxfId="237" priority="36" operator="equal">
      <formula>"红色预警"</formula>
    </cfRule>
    <cfRule type="cellIs" dxfId="236" priority="37" operator="equal">
      <formula>"黄色预警"</formula>
    </cfRule>
  </conditionalFormatting>
  <conditionalFormatting sqref="F7:F15">
    <cfRule type="cellIs" dxfId="235" priority="34" operator="equal">
      <formula>"否"</formula>
    </cfRule>
    <cfRule type="cellIs" dxfId="234" priority="35" operator="equal">
      <formula>"是"</formula>
    </cfRule>
  </conditionalFormatting>
  <conditionalFormatting sqref="C7">
    <cfRule type="cellIs" dxfId="233" priority="31" operator="equal">
      <formula>"超时"</formula>
    </cfRule>
    <cfRule type="cellIs" dxfId="232" priority="32" operator="equal">
      <formula>"按计划进行"</formula>
    </cfRule>
    <cfRule type="cellIs" dxfId="231" priority="33" operator="equal">
      <formula>"已完成"</formula>
    </cfRule>
  </conditionalFormatting>
  <conditionalFormatting sqref="D8">
    <cfRule type="cellIs" dxfId="230" priority="29" operator="equal">
      <formula>"正常"</formula>
    </cfRule>
    <cfRule type="cellIs" dxfId="229" priority="30" operator="equal">
      <formula>"正常"</formula>
    </cfRule>
  </conditionalFormatting>
  <conditionalFormatting sqref="D8">
    <cfRule type="cellIs" dxfId="228" priority="27" operator="equal">
      <formula>"红色预警"</formula>
    </cfRule>
    <cfRule type="cellIs" dxfId="227" priority="28" operator="equal">
      <formula>"黄色预警"</formula>
    </cfRule>
  </conditionalFormatting>
  <conditionalFormatting sqref="C8">
    <cfRule type="cellIs" dxfId="226" priority="24" operator="equal">
      <formula>"超时"</formula>
    </cfRule>
    <cfRule type="cellIs" dxfId="225" priority="25" operator="equal">
      <formula>"按计划进行"</formula>
    </cfRule>
    <cfRule type="cellIs" dxfId="224" priority="26" operator="equal">
      <formula>"已完成"</formula>
    </cfRule>
  </conditionalFormatting>
  <conditionalFormatting sqref="D9:D15">
    <cfRule type="cellIs" dxfId="223" priority="22" operator="equal">
      <formula>"正常"</formula>
    </cfRule>
    <cfRule type="cellIs" dxfId="222" priority="23" operator="equal">
      <formula>"正常"</formula>
    </cfRule>
  </conditionalFormatting>
  <conditionalFormatting sqref="D9:D15">
    <cfRule type="cellIs" dxfId="221" priority="20" operator="equal">
      <formula>"红色预警"</formula>
    </cfRule>
    <cfRule type="cellIs" dxfId="220" priority="21" operator="equal">
      <formula>"黄色预警"</formula>
    </cfRule>
  </conditionalFormatting>
  <conditionalFormatting sqref="C9:C15">
    <cfRule type="cellIs" dxfId="219" priority="17" operator="equal">
      <formula>"超时"</formula>
    </cfRule>
    <cfRule type="cellIs" dxfId="218" priority="18" operator="equal">
      <formula>"按计划进行"</formula>
    </cfRule>
    <cfRule type="cellIs" dxfId="217" priority="19" operator="equal">
      <formula>"已完成"</formula>
    </cfRule>
  </conditionalFormatting>
  <conditionalFormatting sqref="F2:F4">
    <cfRule type="cellIs" dxfId="216" priority="15" operator="equal">
      <formula>"否"</formula>
    </cfRule>
    <cfRule type="cellIs" dxfId="215" priority="16" operator="equal">
      <formula>"是"</formula>
    </cfRule>
  </conditionalFormatting>
  <conditionalFormatting sqref="D2:D3">
    <cfRule type="cellIs" dxfId="214" priority="13" operator="equal">
      <formula>"正常"</formula>
    </cfRule>
    <cfRule type="cellIs" dxfId="213" priority="14" operator="equal">
      <formula>"正常"</formula>
    </cfRule>
  </conditionalFormatting>
  <conditionalFormatting sqref="D2:D3">
    <cfRule type="cellIs" dxfId="212" priority="11" operator="equal">
      <formula>"红色预警"</formula>
    </cfRule>
    <cfRule type="cellIs" dxfId="211" priority="12" operator="equal">
      <formula>"黄色预警"</formula>
    </cfRule>
  </conditionalFormatting>
  <conditionalFormatting sqref="C2:C3">
    <cfRule type="cellIs" dxfId="210" priority="8" operator="equal">
      <formula>"超时"</formula>
    </cfRule>
    <cfRule type="cellIs" dxfId="209" priority="9" operator="equal">
      <formula>"按计划进行"</formula>
    </cfRule>
    <cfRule type="cellIs" dxfId="208" priority="10" operator="equal">
      <formula>"已完成"</formula>
    </cfRule>
  </conditionalFormatting>
  <conditionalFormatting sqref="D4">
    <cfRule type="cellIs" dxfId="207" priority="6" operator="equal">
      <formula>"正常"</formula>
    </cfRule>
    <cfRule type="cellIs" dxfId="206" priority="7" operator="equal">
      <formula>"正常"</formula>
    </cfRule>
  </conditionalFormatting>
  <conditionalFormatting sqref="D4">
    <cfRule type="cellIs" dxfId="205" priority="4" operator="equal">
      <formula>"红色预警"</formula>
    </cfRule>
    <cfRule type="cellIs" dxfId="204" priority="5" operator="equal">
      <formula>"黄色预警"</formula>
    </cfRule>
  </conditionalFormatting>
  <conditionalFormatting sqref="C4">
    <cfRule type="cellIs" dxfId="203" priority="1" operator="equal">
      <formula>"超时"</formula>
    </cfRule>
    <cfRule type="cellIs" dxfId="202" priority="2" operator="equal">
      <formula>"按计划进行"</formula>
    </cfRule>
    <cfRule type="cellIs" dxfId="201" priority="3" operator="equal">
      <formula>"已完成"</formula>
    </cfRule>
  </conditionalFormatting>
  <dataValidations count="3">
    <dataValidation type="list" showInputMessage="1" showErrorMessage="1" sqref="D2:D15">
      <formula1>"正常,黄色预警,红色预警"</formula1>
    </dataValidation>
    <dataValidation type="list" allowBlank="1" showInputMessage="1" showErrorMessage="1" sqref="F2:F15">
      <formula1>"是,否"</formula1>
    </dataValidation>
    <dataValidation type="list" allowBlank="1" showInputMessage="1" showErrorMessage="1" sqref="C2:C15">
      <formula1>"已完成,按计划进行,超时"</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16" sqref="D16"/>
    </sheetView>
  </sheetViews>
  <sheetFormatPr defaultRowHeight="13.5" x14ac:dyDescent="0.15"/>
  <cols>
    <col min="1" max="1" width="17.25" customWidth="1"/>
    <col min="2" max="2" width="51.5" customWidth="1"/>
    <col min="3" max="7" width="17.25" customWidth="1"/>
  </cols>
  <sheetData>
    <row r="1" spans="1:7" ht="45.75" thickBot="1" x14ac:dyDescent="0.2">
      <c r="A1" s="6" t="s">
        <v>133</v>
      </c>
      <c r="B1" s="6" t="s">
        <v>132</v>
      </c>
      <c r="C1" s="6" t="s">
        <v>131</v>
      </c>
      <c r="D1" s="6" t="s">
        <v>130</v>
      </c>
      <c r="E1" s="6" t="s">
        <v>129</v>
      </c>
      <c r="F1" s="6" t="s">
        <v>128</v>
      </c>
      <c r="G1" s="6" t="s">
        <v>127</v>
      </c>
    </row>
    <row r="2" spans="1:7" ht="18.75" thickTop="1" thickBot="1" x14ac:dyDescent="0.2">
      <c r="A2" s="12">
        <v>43286</v>
      </c>
      <c r="B2" s="13" t="s">
        <v>217</v>
      </c>
      <c r="C2" s="13" t="s">
        <v>47</v>
      </c>
      <c r="D2" s="14" t="s">
        <v>44</v>
      </c>
      <c r="E2" s="14"/>
      <c r="F2" s="14" t="s">
        <v>46</v>
      </c>
      <c r="G2" s="3"/>
    </row>
    <row r="3" spans="1:7" ht="18" thickBot="1" x14ac:dyDescent="0.2">
      <c r="A3" s="12">
        <v>43286</v>
      </c>
      <c r="B3" s="13" t="s">
        <v>218</v>
      </c>
      <c r="C3" s="13" t="s">
        <v>47</v>
      </c>
      <c r="D3" s="14" t="s">
        <v>44</v>
      </c>
      <c r="E3" s="14"/>
      <c r="F3" s="14" t="s">
        <v>46</v>
      </c>
      <c r="G3" s="3"/>
    </row>
    <row r="4" spans="1:7" ht="18" thickBot="1" x14ac:dyDescent="0.2">
      <c r="A4" s="12">
        <v>43286</v>
      </c>
      <c r="B4" s="13" t="s">
        <v>219</v>
      </c>
      <c r="C4" s="13" t="s">
        <v>47</v>
      </c>
      <c r="D4" s="14" t="s">
        <v>44</v>
      </c>
      <c r="E4" s="14"/>
      <c r="F4" s="14" t="s">
        <v>46</v>
      </c>
      <c r="G4" s="3"/>
    </row>
    <row r="5" spans="1:7" ht="18" thickBot="1" x14ac:dyDescent="0.2">
      <c r="A5" s="12">
        <v>43286</v>
      </c>
      <c r="B5" s="13" t="s">
        <v>220</v>
      </c>
      <c r="C5" s="13" t="s">
        <v>47</v>
      </c>
      <c r="D5" s="14" t="s">
        <v>44</v>
      </c>
      <c r="E5" s="14"/>
      <c r="F5" s="14" t="s">
        <v>46</v>
      </c>
      <c r="G5" s="3"/>
    </row>
    <row r="6" spans="1:7" ht="18" thickBot="1" x14ac:dyDescent="0.2">
      <c r="A6" s="12">
        <v>43286</v>
      </c>
      <c r="B6" s="13" t="s">
        <v>221</v>
      </c>
      <c r="C6" s="13" t="s">
        <v>47</v>
      </c>
      <c r="D6" s="14" t="s">
        <v>44</v>
      </c>
      <c r="E6" s="14"/>
      <c r="F6" s="14" t="s">
        <v>46</v>
      </c>
      <c r="G6" s="3"/>
    </row>
    <row r="7" spans="1:7" ht="18.75" thickTop="1" thickBot="1" x14ac:dyDescent="0.2">
      <c r="A7" s="9"/>
      <c r="B7" s="11"/>
      <c r="C7" s="10"/>
      <c r="D7" s="3"/>
      <c r="E7" s="3"/>
      <c r="F7" s="3"/>
      <c r="G7" s="3"/>
    </row>
    <row r="8" spans="1:7" ht="17.25" x14ac:dyDescent="0.15">
      <c r="A8" s="12"/>
      <c r="B8" s="13"/>
      <c r="C8" s="13"/>
      <c r="D8" s="14"/>
      <c r="E8" s="14"/>
      <c r="F8" s="14"/>
    </row>
    <row r="9" spans="1:7" ht="17.25" x14ac:dyDescent="0.15">
      <c r="A9" s="12"/>
      <c r="B9" s="13"/>
      <c r="C9" s="13"/>
      <c r="D9" s="14"/>
      <c r="E9" s="14"/>
      <c r="F9" s="14"/>
    </row>
    <row r="10" spans="1:7" ht="17.25" x14ac:dyDescent="0.15">
      <c r="A10" s="15"/>
      <c r="B10" s="16"/>
      <c r="C10" s="16"/>
      <c r="D10" s="17"/>
      <c r="E10" s="17"/>
      <c r="F10" s="17"/>
    </row>
    <row r="11" spans="1:7" ht="17.25" x14ac:dyDescent="0.15">
      <c r="A11" s="15"/>
      <c r="B11" s="16"/>
      <c r="C11" s="16"/>
      <c r="D11" s="17"/>
      <c r="E11" s="17"/>
      <c r="F11" s="17"/>
    </row>
  </sheetData>
  <phoneticPr fontId="1" type="noConversion"/>
  <conditionalFormatting sqref="D1">
    <cfRule type="cellIs" dxfId="200" priority="51" operator="equal">
      <formula>"红色预警"</formula>
    </cfRule>
    <cfRule type="cellIs" dxfId="199" priority="52" operator="equal">
      <formula>"黄色预警"</formula>
    </cfRule>
  </conditionalFormatting>
  <conditionalFormatting sqref="F1">
    <cfRule type="cellIs" dxfId="198" priority="49" operator="equal">
      <formula>"否"</formula>
    </cfRule>
    <cfRule type="cellIs" dxfId="197" priority="50" operator="equal">
      <formula>"是"</formula>
    </cfRule>
  </conditionalFormatting>
  <conditionalFormatting sqref="C1">
    <cfRule type="cellIs" dxfId="196" priority="46" operator="equal">
      <formula>"超时"</formula>
    </cfRule>
    <cfRule type="cellIs" dxfId="195" priority="47" operator="equal">
      <formula>"按计划进行"</formula>
    </cfRule>
    <cfRule type="cellIs" dxfId="194" priority="48" operator="equal">
      <formula>"已完成"</formula>
    </cfRule>
  </conditionalFormatting>
  <conditionalFormatting sqref="D7">
    <cfRule type="cellIs" dxfId="193" priority="35" operator="equal">
      <formula>"正常"</formula>
    </cfRule>
    <cfRule type="cellIs" dxfId="192" priority="36" operator="equal">
      <formula>"正常"</formula>
    </cfRule>
  </conditionalFormatting>
  <conditionalFormatting sqref="D7">
    <cfRule type="cellIs" dxfId="191" priority="33" operator="equal">
      <formula>"红色预警"</formula>
    </cfRule>
    <cfRule type="cellIs" dxfId="190" priority="34" operator="equal">
      <formula>"黄色预警"</formula>
    </cfRule>
  </conditionalFormatting>
  <conditionalFormatting sqref="F7">
    <cfRule type="cellIs" dxfId="189" priority="31" operator="equal">
      <formula>"否"</formula>
    </cfRule>
    <cfRule type="cellIs" dxfId="188" priority="32" operator="equal">
      <formula>"是"</formula>
    </cfRule>
  </conditionalFormatting>
  <conditionalFormatting sqref="C7">
    <cfRule type="cellIs" dxfId="187" priority="28" operator="equal">
      <formula>"超时"</formula>
    </cfRule>
    <cfRule type="cellIs" dxfId="186" priority="29" operator="equal">
      <formula>"按计划进行"</formula>
    </cfRule>
    <cfRule type="cellIs" dxfId="185" priority="30" operator="equal">
      <formula>"已完成"</formula>
    </cfRule>
  </conditionalFormatting>
  <conditionalFormatting sqref="D8:D9">
    <cfRule type="cellIs" dxfId="184" priority="26" operator="equal">
      <formula>"正常"</formula>
    </cfRule>
    <cfRule type="cellIs" dxfId="183" priority="27" operator="equal">
      <formula>"正常"</formula>
    </cfRule>
  </conditionalFormatting>
  <conditionalFormatting sqref="D8:D9">
    <cfRule type="cellIs" dxfId="182" priority="24" operator="equal">
      <formula>"红色预警"</formula>
    </cfRule>
    <cfRule type="cellIs" dxfId="181" priority="25" operator="equal">
      <formula>"黄色预警"</formula>
    </cfRule>
  </conditionalFormatting>
  <conditionalFormatting sqref="F8:F9">
    <cfRule type="cellIs" dxfId="180" priority="22" operator="equal">
      <formula>"否"</formula>
    </cfRule>
    <cfRule type="cellIs" dxfId="179" priority="23" operator="equal">
      <formula>"是"</formula>
    </cfRule>
  </conditionalFormatting>
  <conditionalFormatting sqref="C8:C9">
    <cfRule type="cellIs" dxfId="178" priority="19" operator="equal">
      <formula>"超时"</formula>
    </cfRule>
    <cfRule type="cellIs" dxfId="177" priority="20" operator="equal">
      <formula>"按计划进行"</formula>
    </cfRule>
    <cfRule type="cellIs" dxfId="176" priority="21" operator="equal">
      <formula>"已完成"</formula>
    </cfRule>
  </conditionalFormatting>
  <conditionalFormatting sqref="C10:C11">
    <cfRule type="cellIs" dxfId="175" priority="10" operator="equal">
      <formula>"超时"</formula>
    </cfRule>
    <cfRule type="cellIs" dxfId="174" priority="11" operator="equal">
      <formula>"按计划进行"</formula>
    </cfRule>
    <cfRule type="cellIs" dxfId="173" priority="12" operator="equal">
      <formula>"已完成"</formula>
    </cfRule>
  </conditionalFormatting>
  <conditionalFormatting sqref="D10:D11">
    <cfRule type="cellIs" dxfId="172" priority="15" operator="equal">
      <formula>"红色预警"</formula>
    </cfRule>
    <cfRule type="cellIs" dxfId="171" priority="16" operator="equal">
      <formula>"黄色预警"</formula>
    </cfRule>
  </conditionalFormatting>
  <conditionalFormatting sqref="D10:D11">
    <cfRule type="cellIs" dxfId="170" priority="17" operator="equal">
      <formula>"正常"</formula>
    </cfRule>
    <cfRule type="cellIs" dxfId="169" priority="18" operator="equal">
      <formula>"正常"</formula>
    </cfRule>
  </conditionalFormatting>
  <conditionalFormatting sqref="F10:F11">
    <cfRule type="cellIs" dxfId="168" priority="13" operator="equal">
      <formula>"否"</formula>
    </cfRule>
    <cfRule type="cellIs" dxfId="167" priority="14" operator="equal">
      <formula>"是"</formula>
    </cfRule>
  </conditionalFormatting>
  <conditionalFormatting sqref="C2:C6">
    <cfRule type="cellIs" dxfId="166" priority="1" operator="equal">
      <formula>"超时"</formula>
    </cfRule>
    <cfRule type="cellIs" dxfId="165" priority="2" operator="equal">
      <formula>"按计划进行"</formula>
    </cfRule>
    <cfRule type="cellIs" dxfId="164" priority="3" operator="equal">
      <formula>"已完成"</formula>
    </cfRule>
  </conditionalFormatting>
  <conditionalFormatting sqref="D2:D6">
    <cfRule type="cellIs" dxfId="163" priority="6" operator="equal">
      <formula>"红色预警"</formula>
    </cfRule>
    <cfRule type="cellIs" dxfId="162" priority="7" operator="equal">
      <formula>"黄色预警"</formula>
    </cfRule>
  </conditionalFormatting>
  <conditionalFormatting sqref="D2:D6">
    <cfRule type="cellIs" dxfId="161" priority="8" operator="equal">
      <formula>"正常"</formula>
    </cfRule>
    <cfRule type="cellIs" dxfId="160" priority="9" operator="equal">
      <formula>"正常"</formula>
    </cfRule>
  </conditionalFormatting>
  <conditionalFormatting sqref="F2:F6">
    <cfRule type="cellIs" dxfId="159" priority="4" operator="equal">
      <formula>"否"</formula>
    </cfRule>
    <cfRule type="cellIs" dxfId="158" priority="5" operator="equal">
      <formula>"是"</formula>
    </cfRule>
  </conditionalFormatting>
  <dataValidations count="3">
    <dataValidation type="list" showInputMessage="1" showErrorMessage="1" sqref="D2:D11">
      <formula1>"正常,黄色预警,红色预警"</formula1>
    </dataValidation>
    <dataValidation type="list" allowBlank="1" showInputMessage="1" showErrorMessage="1" sqref="F2:F11">
      <formula1>"是,否"</formula1>
    </dataValidation>
    <dataValidation type="list" allowBlank="1" showInputMessage="1" showErrorMessage="1" sqref="C2:C11">
      <formula1>"已完成,按计划进行,超时"</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9" sqref="G19"/>
    </sheetView>
  </sheetViews>
  <sheetFormatPr defaultRowHeight="13.5" x14ac:dyDescent="0.15"/>
  <cols>
    <col min="1" max="1" width="17.25" customWidth="1"/>
    <col min="2" max="2" width="51.5" customWidth="1"/>
    <col min="3" max="7" width="17.25" customWidth="1"/>
  </cols>
  <sheetData>
    <row r="1" spans="1:7" ht="45.75" thickBot="1" x14ac:dyDescent="0.2">
      <c r="A1" s="6" t="s">
        <v>79</v>
      </c>
      <c r="B1" s="6" t="s">
        <v>80</v>
      </c>
      <c r="C1" s="6" t="s">
        <v>131</v>
      </c>
      <c r="D1" s="6" t="s">
        <v>130</v>
      </c>
      <c r="E1" s="6" t="s">
        <v>129</v>
      </c>
      <c r="F1" s="6" t="s">
        <v>42</v>
      </c>
      <c r="G1" s="6" t="s">
        <v>134</v>
      </c>
    </row>
    <row r="2" spans="1:7" ht="18.75" thickTop="1" thickBot="1" x14ac:dyDescent="0.2">
      <c r="A2" s="2">
        <v>43286</v>
      </c>
      <c r="B2" s="3" t="s">
        <v>149</v>
      </c>
      <c r="C2" s="1" t="s">
        <v>47</v>
      </c>
      <c r="D2" s="3" t="s">
        <v>45</v>
      </c>
      <c r="E2" s="3"/>
      <c r="F2" s="3" t="s">
        <v>46</v>
      </c>
      <c r="G2" s="3"/>
    </row>
    <row r="3" spans="1:7" ht="18.75" thickTop="1" thickBot="1" x14ac:dyDescent="0.2">
      <c r="A3" s="2">
        <v>43286</v>
      </c>
      <c r="B3" s="3" t="s">
        <v>215</v>
      </c>
      <c r="C3" s="1" t="s">
        <v>47</v>
      </c>
      <c r="D3" s="3" t="s">
        <v>44</v>
      </c>
      <c r="E3" s="3"/>
      <c r="F3" s="3" t="s">
        <v>46</v>
      </c>
      <c r="G3" s="3"/>
    </row>
    <row r="4" spans="1:7" ht="18.75" thickTop="1" thickBot="1" x14ac:dyDescent="0.2">
      <c r="A4" s="2">
        <v>43286</v>
      </c>
      <c r="B4" s="3" t="s">
        <v>216</v>
      </c>
      <c r="C4" s="1" t="s">
        <v>47</v>
      </c>
      <c r="D4" s="3" t="s">
        <v>44</v>
      </c>
      <c r="E4" s="3"/>
      <c r="F4" s="3" t="s">
        <v>46</v>
      </c>
      <c r="G4" s="3"/>
    </row>
    <row r="5" spans="1:7" ht="18.75" thickTop="1" thickBot="1" x14ac:dyDescent="0.2">
      <c r="A5" s="2"/>
      <c r="B5" s="3"/>
      <c r="C5" s="1"/>
      <c r="D5" s="3"/>
      <c r="E5" s="3"/>
      <c r="F5" s="3"/>
    </row>
    <row r="6" spans="1:7" ht="18.75" thickTop="1" thickBot="1" x14ac:dyDescent="0.2">
      <c r="A6" s="2"/>
      <c r="B6" s="3"/>
      <c r="C6" s="1"/>
      <c r="D6" s="3"/>
      <c r="E6" s="3"/>
      <c r="F6" s="3"/>
    </row>
    <row r="7" spans="1:7" ht="18.75" thickTop="1" thickBot="1" x14ac:dyDescent="0.2">
      <c r="A7" s="2"/>
      <c r="B7" s="3"/>
      <c r="C7" s="1"/>
      <c r="D7" s="3"/>
      <c r="E7" s="3"/>
      <c r="F7" s="3"/>
    </row>
    <row r="8" spans="1:7" ht="18.75" thickTop="1" thickBot="1" x14ac:dyDescent="0.2">
      <c r="A8" s="2"/>
      <c r="B8" s="3"/>
      <c r="C8" s="1"/>
      <c r="D8" s="3"/>
      <c r="E8" s="3"/>
      <c r="F8" s="3"/>
    </row>
    <row r="9" spans="1:7" ht="18.75" thickTop="1" thickBot="1" x14ac:dyDescent="0.2">
      <c r="A9" s="2"/>
      <c r="B9" s="3"/>
      <c r="C9" s="1"/>
      <c r="D9" s="3"/>
      <c r="E9" s="3"/>
      <c r="F9" s="3"/>
    </row>
    <row r="10" spans="1:7" ht="18.75" thickTop="1" thickBot="1" x14ac:dyDescent="0.2">
      <c r="A10" s="2"/>
      <c r="B10" s="3"/>
      <c r="C10" s="1"/>
      <c r="D10" s="3"/>
      <c r="E10" s="3"/>
      <c r="F10" s="3"/>
    </row>
  </sheetData>
  <phoneticPr fontId="1" type="noConversion"/>
  <conditionalFormatting sqref="D1">
    <cfRule type="cellIs" dxfId="157" priority="132" operator="equal">
      <formula>"红色预警"</formula>
    </cfRule>
    <cfRule type="cellIs" dxfId="156" priority="133" operator="equal">
      <formula>"黄色预警"</formula>
    </cfRule>
  </conditionalFormatting>
  <conditionalFormatting sqref="F1">
    <cfRule type="cellIs" dxfId="155" priority="130" operator="equal">
      <formula>"否"</formula>
    </cfRule>
    <cfRule type="cellIs" dxfId="154" priority="131" operator="equal">
      <formula>"是"</formula>
    </cfRule>
  </conditionalFormatting>
  <conditionalFormatting sqref="C1">
    <cfRule type="cellIs" dxfId="153" priority="127" operator="equal">
      <formula>"超时"</formula>
    </cfRule>
    <cfRule type="cellIs" dxfId="152" priority="128" operator="equal">
      <formula>"按计划进行"</formula>
    </cfRule>
    <cfRule type="cellIs" dxfId="151" priority="129" operator="equal">
      <formula>"已完成"</formula>
    </cfRule>
  </conditionalFormatting>
  <conditionalFormatting sqref="D5">
    <cfRule type="cellIs" dxfId="150" priority="80" operator="equal">
      <formula>"正常"</formula>
    </cfRule>
    <cfRule type="cellIs" dxfId="149" priority="81" operator="equal">
      <formula>"正常"</formula>
    </cfRule>
  </conditionalFormatting>
  <conditionalFormatting sqref="D5">
    <cfRule type="cellIs" dxfId="148" priority="78" operator="equal">
      <formula>"红色预警"</formula>
    </cfRule>
    <cfRule type="cellIs" dxfId="147" priority="79" operator="equal">
      <formula>"黄色预警"</formula>
    </cfRule>
  </conditionalFormatting>
  <conditionalFormatting sqref="F5">
    <cfRule type="cellIs" dxfId="146" priority="76" operator="equal">
      <formula>"否"</formula>
    </cfRule>
    <cfRule type="cellIs" dxfId="145" priority="77" operator="equal">
      <formula>"是"</formula>
    </cfRule>
  </conditionalFormatting>
  <conditionalFormatting sqref="C5">
    <cfRule type="cellIs" dxfId="144" priority="73" operator="equal">
      <formula>"超时"</formula>
    </cfRule>
    <cfRule type="cellIs" dxfId="143" priority="74" operator="equal">
      <formula>"按计划进行"</formula>
    </cfRule>
    <cfRule type="cellIs" dxfId="142" priority="75" operator="equal">
      <formula>"已完成"</formula>
    </cfRule>
  </conditionalFormatting>
  <conditionalFormatting sqref="D6">
    <cfRule type="cellIs" dxfId="141" priority="71" operator="equal">
      <formula>"正常"</formula>
    </cfRule>
    <cfRule type="cellIs" dxfId="140" priority="72" operator="equal">
      <formula>"正常"</formula>
    </cfRule>
  </conditionalFormatting>
  <conditionalFormatting sqref="D6">
    <cfRule type="cellIs" dxfId="139" priority="69" operator="equal">
      <formula>"红色预警"</formula>
    </cfRule>
    <cfRule type="cellIs" dxfId="138" priority="70" operator="equal">
      <formula>"黄色预警"</formula>
    </cfRule>
  </conditionalFormatting>
  <conditionalFormatting sqref="F6">
    <cfRule type="cellIs" dxfId="137" priority="67" operator="equal">
      <formula>"否"</formula>
    </cfRule>
    <cfRule type="cellIs" dxfId="136" priority="68" operator="equal">
      <formula>"是"</formula>
    </cfRule>
  </conditionalFormatting>
  <conditionalFormatting sqref="C6">
    <cfRule type="cellIs" dxfId="135" priority="64" operator="equal">
      <formula>"超时"</formula>
    </cfRule>
    <cfRule type="cellIs" dxfId="134" priority="65" operator="equal">
      <formula>"按计划进行"</formula>
    </cfRule>
    <cfRule type="cellIs" dxfId="133" priority="66" operator="equal">
      <formula>"已完成"</formula>
    </cfRule>
  </conditionalFormatting>
  <conditionalFormatting sqref="D7">
    <cfRule type="cellIs" dxfId="132" priority="62" operator="equal">
      <formula>"正常"</formula>
    </cfRule>
    <cfRule type="cellIs" dxfId="131" priority="63" operator="equal">
      <formula>"正常"</formula>
    </cfRule>
  </conditionalFormatting>
  <conditionalFormatting sqref="D7">
    <cfRule type="cellIs" dxfId="130" priority="60" operator="equal">
      <formula>"红色预警"</formula>
    </cfRule>
    <cfRule type="cellIs" dxfId="129" priority="61" operator="equal">
      <formula>"黄色预警"</formula>
    </cfRule>
  </conditionalFormatting>
  <conditionalFormatting sqref="F7">
    <cfRule type="cellIs" dxfId="128" priority="58" operator="equal">
      <formula>"否"</formula>
    </cfRule>
    <cfRule type="cellIs" dxfId="127" priority="59" operator="equal">
      <formula>"是"</formula>
    </cfRule>
  </conditionalFormatting>
  <conditionalFormatting sqref="C7">
    <cfRule type="cellIs" dxfId="126" priority="55" operator="equal">
      <formula>"超时"</formula>
    </cfRule>
    <cfRule type="cellIs" dxfId="125" priority="56" operator="equal">
      <formula>"按计划进行"</formula>
    </cfRule>
    <cfRule type="cellIs" dxfId="124" priority="57" operator="equal">
      <formula>"已完成"</formula>
    </cfRule>
  </conditionalFormatting>
  <conditionalFormatting sqref="D8">
    <cfRule type="cellIs" dxfId="123" priority="53" operator="equal">
      <formula>"正常"</formula>
    </cfRule>
    <cfRule type="cellIs" dxfId="122" priority="54" operator="equal">
      <formula>"正常"</formula>
    </cfRule>
  </conditionalFormatting>
  <conditionalFormatting sqref="D8">
    <cfRule type="cellIs" dxfId="121" priority="51" operator="equal">
      <formula>"红色预警"</formula>
    </cfRule>
    <cfRule type="cellIs" dxfId="120" priority="52" operator="equal">
      <formula>"黄色预警"</formula>
    </cfRule>
  </conditionalFormatting>
  <conditionalFormatting sqref="F8">
    <cfRule type="cellIs" dxfId="119" priority="49" operator="equal">
      <formula>"否"</formula>
    </cfRule>
    <cfRule type="cellIs" dxfId="118" priority="50" operator="equal">
      <formula>"是"</formula>
    </cfRule>
  </conditionalFormatting>
  <conditionalFormatting sqref="C8">
    <cfRule type="cellIs" dxfId="117" priority="46" operator="equal">
      <formula>"超时"</formula>
    </cfRule>
    <cfRule type="cellIs" dxfId="116" priority="47" operator="equal">
      <formula>"按计划进行"</formula>
    </cfRule>
    <cfRule type="cellIs" dxfId="115" priority="48" operator="equal">
      <formula>"已完成"</formula>
    </cfRule>
  </conditionalFormatting>
  <conditionalFormatting sqref="D9">
    <cfRule type="cellIs" dxfId="114" priority="44" operator="equal">
      <formula>"正常"</formula>
    </cfRule>
    <cfRule type="cellIs" dxfId="113" priority="45" operator="equal">
      <formula>"正常"</formula>
    </cfRule>
  </conditionalFormatting>
  <conditionalFormatting sqref="D9">
    <cfRule type="cellIs" dxfId="112" priority="42" operator="equal">
      <formula>"红色预警"</formula>
    </cfRule>
    <cfRule type="cellIs" dxfId="111" priority="43" operator="equal">
      <formula>"黄色预警"</formula>
    </cfRule>
  </conditionalFormatting>
  <conditionalFormatting sqref="F9">
    <cfRule type="cellIs" dxfId="110" priority="40" operator="equal">
      <formula>"否"</formula>
    </cfRule>
    <cfRule type="cellIs" dxfId="109" priority="41" operator="equal">
      <formula>"是"</formula>
    </cfRule>
  </conditionalFormatting>
  <conditionalFormatting sqref="C9">
    <cfRule type="cellIs" dxfId="108" priority="37" operator="equal">
      <formula>"超时"</formula>
    </cfRule>
    <cfRule type="cellIs" dxfId="107" priority="38" operator="equal">
      <formula>"按计划进行"</formula>
    </cfRule>
    <cfRule type="cellIs" dxfId="106" priority="39" operator="equal">
      <formula>"已完成"</formula>
    </cfRule>
  </conditionalFormatting>
  <conditionalFormatting sqref="D10">
    <cfRule type="cellIs" dxfId="105" priority="35" operator="equal">
      <formula>"正常"</formula>
    </cfRule>
    <cfRule type="cellIs" dxfId="104" priority="36" operator="equal">
      <formula>"正常"</formula>
    </cfRule>
  </conditionalFormatting>
  <conditionalFormatting sqref="D10">
    <cfRule type="cellIs" dxfId="103" priority="33" operator="equal">
      <formula>"红色预警"</formula>
    </cfRule>
    <cfRule type="cellIs" dxfId="102" priority="34" operator="equal">
      <formula>"黄色预警"</formula>
    </cfRule>
  </conditionalFormatting>
  <conditionalFormatting sqref="F10">
    <cfRule type="cellIs" dxfId="101" priority="31" operator="equal">
      <formula>"否"</formula>
    </cfRule>
    <cfRule type="cellIs" dxfId="100" priority="32" operator="equal">
      <formula>"是"</formula>
    </cfRule>
  </conditionalFormatting>
  <conditionalFormatting sqref="C10">
    <cfRule type="cellIs" dxfId="99" priority="28" operator="equal">
      <formula>"超时"</formula>
    </cfRule>
    <cfRule type="cellIs" dxfId="98" priority="29" operator="equal">
      <formula>"按计划进行"</formula>
    </cfRule>
    <cfRule type="cellIs" dxfId="97" priority="30" operator="equal">
      <formula>"已完成"</formula>
    </cfRule>
  </conditionalFormatting>
  <conditionalFormatting sqref="D2">
    <cfRule type="cellIs" dxfId="96" priority="26" operator="equal">
      <formula>"正常"</formula>
    </cfRule>
    <cfRule type="cellIs" dxfId="95" priority="27" operator="equal">
      <formula>"正常"</formula>
    </cfRule>
  </conditionalFormatting>
  <conditionalFormatting sqref="D2">
    <cfRule type="cellIs" dxfId="94" priority="24" operator="equal">
      <formula>"红色预警"</formula>
    </cfRule>
    <cfRule type="cellIs" dxfId="93" priority="25" operator="equal">
      <formula>"黄色预警"</formula>
    </cfRule>
  </conditionalFormatting>
  <conditionalFormatting sqref="F2">
    <cfRule type="cellIs" dxfId="92" priority="22" operator="equal">
      <formula>"否"</formula>
    </cfRule>
    <cfRule type="cellIs" dxfId="91" priority="23" operator="equal">
      <formula>"是"</formula>
    </cfRule>
  </conditionalFormatting>
  <conditionalFormatting sqref="C2">
    <cfRule type="cellIs" dxfId="90" priority="19" operator="equal">
      <formula>"超时"</formula>
    </cfRule>
    <cfRule type="cellIs" dxfId="89" priority="20" operator="equal">
      <formula>"按计划进行"</formula>
    </cfRule>
    <cfRule type="cellIs" dxfId="88" priority="21" operator="equal">
      <formula>"已完成"</formula>
    </cfRule>
  </conditionalFormatting>
  <conditionalFormatting sqref="D3">
    <cfRule type="cellIs" dxfId="87" priority="17" operator="equal">
      <formula>"正常"</formula>
    </cfRule>
    <cfRule type="cellIs" dxfId="86" priority="18" operator="equal">
      <formula>"正常"</formula>
    </cfRule>
  </conditionalFormatting>
  <conditionalFormatting sqref="D3">
    <cfRule type="cellIs" dxfId="85" priority="15" operator="equal">
      <formula>"红色预警"</formula>
    </cfRule>
    <cfRule type="cellIs" dxfId="84" priority="16" operator="equal">
      <formula>"黄色预警"</formula>
    </cfRule>
  </conditionalFormatting>
  <conditionalFormatting sqref="F3">
    <cfRule type="cellIs" dxfId="83" priority="13" operator="equal">
      <formula>"否"</formula>
    </cfRule>
    <cfRule type="cellIs" dxfId="82" priority="14" operator="equal">
      <formula>"是"</formula>
    </cfRule>
  </conditionalFormatting>
  <conditionalFormatting sqref="C3">
    <cfRule type="cellIs" dxfId="81" priority="10" operator="equal">
      <formula>"超时"</formula>
    </cfRule>
    <cfRule type="cellIs" dxfId="80" priority="11" operator="equal">
      <formula>"按计划进行"</formula>
    </cfRule>
    <cfRule type="cellIs" dxfId="79" priority="12" operator="equal">
      <formula>"已完成"</formula>
    </cfRule>
  </conditionalFormatting>
  <conditionalFormatting sqref="D4">
    <cfRule type="cellIs" dxfId="78" priority="8" operator="equal">
      <formula>"正常"</formula>
    </cfRule>
    <cfRule type="cellIs" dxfId="77" priority="9" operator="equal">
      <formula>"正常"</formula>
    </cfRule>
  </conditionalFormatting>
  <conditionalFormatting sqref="D4">
    <cfRule type="cellIs" dxfId="76" priority="6" operator="equal">
      <formula>"红色预警"</formula>
    </cfRule>
    <cfRule type="cellIs" dxfId="75" priority="7" operator="equal">
      <formula>"黄色预警"</formula>
    </cfRule>
  </conditionalFormatting>
  <conditionalFormatting sqref="F4">
    <cfRule type="cellIs" dxfId="74" priority="4" operator="equal">
      <formula>"否"</formula>
    </cfRule>
    <cfRule type="cellIs" dxfId="73" priority="5" operator="equal">
      <formula>"是"</formula>
    </cfRule>
  </conditionalFormatting>
  <conditionalFormatting sqref="C4">
    <cfRule type="cellIs" dxfId="72" priority="1" operator="equal">
      <formula>"超时"</formula>
    </cfRule>
    <cfRule type="cellIs" dxfId="71" priority="2" operator="equal">
      <formula>"按计划进行"</formula>
    </cfRule>
    <cfRule type="cellIs" dxfId="70" priority="3" operator="equal">
      <formula>"已完成"</formula>
    </cfRule>
  </conditionalFormatting>
  <dataValidations count="3">
    <dataValidation type="list" showInputMessage="1" showErrorMessage="1" sqref="D2:D10">
      <formula1>"正常,黄色预警,红色预警"</formula1>
    </dataValidation>
    <dataValidation type="list" allowBlank="1" showInputMessage="1" showErrorMessage="1" sqref="F2:F10">
      <formula1>"是,否"</formula1>
    </dataValidation>
    <dataValidation type="list" allowBlank="1" showInputMessage="1" showErrorMessage="1" sqref="C2:C10">
      <formula1>"已完成,按计划进行,超时"</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8" sqref="D8"/>
    </sheetView>
  </sheetViews>
  <sheetFormatPr defaultRowHeight="13.5" x14ac:dyDescent="0.15"/>
  <cols>
    <col min="1" max="1" width="17.25" customWidth="1"/>
    <col min="2" max="2" width="51.5" customWidth="1"/>
    <col min="3" max="7" width="17.25" customWidth="1"/>
  </cols>
  <sheetData>
    <row r="1" spans="1:7" ht="45.75" thickBot="1" x14ac:dyDescent="0.2">
      <c r="A1" s="6" t="s">
        <v>79</v>
      </c>
      <c r="B1" s="6" t="s">
        <v>80</v>
      </c>
      <c r="C1" s="6" t="s">
        <v>36</v>
      </c>
      <c r="D1" s="6" t="s">
        <v>141</v>
      </c>
      <c r="E1" s="6" t="s">
        <v>142</v>
      </c>
      <c r="F1" s="6" t="s">
        <v>143</v>
      </c>
      <c r="G1" s="6" t="s">
        <v>144</v>
      </c>
    </row>
    <row r="2" spans="1:7" ht="18.75" thickTop="1" thickBot="1" x14ac:dyDescent="0.2">
      <c r="A2" s="2">
        <v>43286</v>
      </c>
      <c r="B2" s="1" t="s">
        <v>165</v>
      </c>
      <c r="C2" s="1" t="s">
        <v>47</v>
      </c>
      <c r="D2" s="3" t="s">
        <v>44</v>
      </c>
      <c r="E2" s="3"/>
      <c r="F2" s="3" t="s">
        <v>46</v>
      </c>
      <c r="G2" s="3"/>
    </row>
    <row r="3" spans="1:7" ht="18.75" thickTop="1" thickBot="1" x14ac:dyDescent="0.2">
      <c r="A3" s="2">
        <v>43286</v>
      </c>
      <c r="B3" s="1" t="s">
        <v>166</v>
      </c>
      <c r="C3" s="1" t="s">
        <v>47</v>
      </c>
      <c r="D3" s="3" t="s">
        <v>44</v>
      </c>
      <c r="E3" s="3"/>
      <c r="F3" s="3" t="s">
        <v>46</v>
      </c>
      <c r="G3" s="3"/>
    </row>
    <row r="4" spans="1:7" ht="18.75" thickTop="1" thickBot="1" x14ac:dyDescent="0.2">
      <c r="A4" s="2"/>
      <c r="B4" s="1"/>
      <c r="C4" s="1"/>
      <c r="D4" s="3"/>
      <c r="E4" s="3"/>
      <c r="F4" s="3"/>
      <c r="G4" s="3"/>
    </row>
    <row r="5" spans="1:7" ht="18.75" thickTop="1" thickBot="1" x14ac:dyDescent="0.2">
      <c r="A5" s="2"/>
      <c r="B5" s="1"/>
      <c r="C5" s="1"/>
      <c r="D5" s="3"/>
      <c r="E5" s="3"/>
      <c r="F5" s="3"/>
      <c r="G5" s="3"/>
    </row>
    <row r="6" spans="1:7" ht="18.75" thickTop="1" thickBot="1" x14ac:dyDescent="0.2">
      <c r="A6" s="2"/>
      <c r="B6" s="1"/>
      <c r="C6" s="1"/>
      <c r="D6" s="3"/>
      <c r="E6" s="3"/>
      <c r="F6" s="3"/>
      <c r="G6" s="3"/>
    </row>
    <row r="7" spans="1:7" ht="18.75" thickTop="1" thickBot="1" x14ac:dyDescent="0.2">
      <c r="A7" s="2"/>
      <c r="B7" s="1"/>
      <c r="C7" s="1"/>
      <c r="D7" s="3"/>
      <c r="E7" s="3"/>
      <c r="F7" s="3"/>
    </row>
    <row r="8" spans="1:7" ht="18.75" thickTop="1" thickBot="1" x14ac:dyDescent="0.2">
      <c r="A8" s="2"/>
      <c r="B8" s="1"/>
      <c r="C8" s="1"/>
      <c r="D8" s="3"/>
      <c r="E8" s="3"/>
      <c r="F8" s="3"/>
    </row>
    <row r="9" spans="1:7" ht="18.75" thickTop="1" thickBot="1" x14ac:dyDescent="0.2">
      <c r="A9" s="2"/>
      <c r="B9" s="1"/>
      <c r="C9" s="1"/>
      <c r="D9" s="3"/>
      <c r="E9" s="3"/>
      <c r="F9" s="3"/>
    </row>
    <row r="10" spans="1:7" ht="18.75" thickTop="1" thickBot="1" x14ac:dyDescent="0.2">
      <c r="A10" s="2"/>
      <c r="B10" s="11"/>
      <c r="C10" s="1"/>
      <c r="D10" s="3"/>
      <c r="E10" s="3"/>
      <c r="F10" s="3"/>
    </row>
    <row r="11" spans="1:7" ht="18.75" thickTop="1" thickBot="1" x14ac:dyDescent="0.2">
      <c r="A11" s="2"/>
      <c r="B11" s="11"/>
      <c r="C11" s="1"/>
      <c r="D11" s="3"/>
      <c r="E11" s="3"/>
      <c r="F11" s="3"/>
    </row>
    <row r="12" spans="1:7" ht="18.75" thickTop="1" thickBot="1" x14ac:dyDescent="0.2">
      <c r="A12" s="2"/>
      <c r="B12" s="11"/>
      <c r="C12" s="1"/>
      <c r="D12" s="3"/>
      <c r="E12" s="3"/>
      <c r="F12" s="3"/>
    </row>
    <row r="13" spans="1:7" ht="18.75" thickTop="1" thickBot="1" x14ac:dyDescent="0.2">
      <c r="A13" s="2"/>
      <c r="B13" s="1"/>
      <c r="C13" s="1"/>
      <c r="D13" s="3"/>
      <c r="E13" s="3"/>
      <c r="F13" s="3"/>
    </row>
  </sheetData>
  <phoneticPr fontId="1" type="noConversion"/>
  <conditionalFormatting sqref="D1">
    <cfRule type="cellIs" dxfId="69" priority="78" operator="equal">
      <formula>"红色预警"</formula>
    </cfRule>
    <cfRule type="cellIs" dxfId="68" priority="79" operator="equal">
      <formula>"黄色预警"</formula>
    </cfRule>
  </conditionalFormatting>
  <conditionalFormatting sqref="F1">
    <cfRule type="cellIs" dxfId="67" priority="76" operator="equal">
      <formula>"否"</formula>
    </cfRule>
    <cfRule type="cellIs" dxfId="66" priority="77" operator="equal">
      <formula>"是"</formula>
    </cfRule>
  </conditionalFormatting>
  <conditionalFormatting sqref="C1">
    <cfRule type="cellIs" dxfId="65" priority="73" operator="equal">
      <formula>"超时"</formula>
    </cfRule>
    <cfRule type="cellIs" dxfId="64" priority="74" operator="equal">
      <formula>"按计划进行"</formula>
    </cfRule>
    <cfRule type="cellIs" dxfId="63" priority="75" operator="equal">
      <formula>"已完成"</formula>
    </cfRule>
  </conditionalFormatting>
  <conditionalFormatting sqref="D4:D6">
    <cfRule type="cellIs" dxfId="62" priority="62" operator="equal">
      <formula>"正常"</formula>
    </cfRule>
    <cfRule type="cellIs" dxfId="61" priority="63" operator="equal">
      <formula>"正常"</formula>
    </cfRule>
  </conditionalFormatting>
  <conditionalFormatting sqref="D4:D6">
    <cfRule type="cellIs" dxfId="60" priority="60" operator="equal">
      <formula>"红色预警"</formula>
    </cfRule>
    <cfRule type="cellIs" dxfId="59" priority="61" operator="equal">
      <formula>"黄色预警"</formula>
    </cfRule>
  </conditionalFormatting>
  <conditionalFormatting sqref="F4:F6">
    <cfRule type="cellIs" dxfId="58" priority="58" operator="equal">
      <formula>"否"</formula>
    </cfRule>
    <cfRule type="cellIs" dxfId="57" priority="59" operator="equal">
      <formula>"是"</formula>
    </cfRule>
  </conditionalFormatting>
  <conditionalFormatting sqref="C4:C6">
    <cfRule type="cellIs" dxfId="56" priority="55" operator="equal">
      <formula>"超时"</formula>
    </cfRule>
    <cfRule type="cellIs" dxfId="55" priority="56" operator="equal">
      <formula>"按计划进行"</formula>
    </cfRule>
    <cfRule type="cellIs" dxfId="54" priority="57" operator="equal">
      <formula>"已完成"</formula>
    </cfRule>
  </conditionalFormatting>
  <conditionalFormatting sqref="D7:D8">
    <cfRule type="cellIs" dxfId="53" priority="53" operator="equal">
      <formula>"正常"</formula>
    </cfRule>
    <cfRule type="cellIs" dxfId="52" priority="54" operator="equal">
      <formula>"正常"</formula>
    </cfRule>
  </conditionalFormatting>
  <conditionalFormatting sqref="D7:D8">
    <cfRule type="cellIs" dxfId="51" priority="51" operator="equal">
      <formula>"红色预警"</formula>
    </cfRule>
    <cfRule type="cellIs" dxfId="50" priority="52" operator="equal">
      <formula>"黄色预警"</formula>
    </cfRule>
  </conditionalFormatting>
  <conditionalFormatting sqref="F7:F8">
    <cfRule type="cellIs" dxfId="49" priority="49" operator="equal">
      <formula>"否"</formula>
    </cfRule>
    <cfRule type="cellIs" dxfId="48" priority="50" operator="equal">
      <formula>"是"</formula>
    </cfRule>
  </conditionalFormatting>
  <conditionalFormatting sqref="C7:C8">
    <cfRule type="cellIs" dxfId="47" priority="46" operator="equal">
      <formula>"超时"</formula>
    </cfRule>
    <cfRule type="cellIs" dxfId="46" priority="47" operator="equal">
      <formula>"按计划进行"</formula>
    </cfRule>
    <cfRule type="cellIs" dxfId="45" priority="48" operator="equal">
      <formula>"已完成"</formula>
    </cfRule>
  </conditionalFormatting>
  <conditionalFormatting sqref="D9">
    <cfRule type="cellIs" dxfId="44" priority="44" operator="equal">
      <formula>"正常"</formula>
    </cfRule>
    <cfRule type="cellIs" dxfId="43" priority="45" operator="equal">
      <formula>"正常"</formula>
    </cfRule>
  </conditionalFormatting>
  <conditionalFormatting sqref="D9">
    <cfRule type="cellIs" dxfId="42" priority="42" operator="equal">
      <formula>"红色预警"</formula>
    </cfRule>
    <cfRule type="cellIs" dxfId="41" priority="43" operator="equal">
      <formula>"黄色预警"</formula>
    </cfRule>
  </conditionalFormatting>
  <conditionalFormatting sqref="F9">
    <cfRule type="cellIs" dxfId="40" priority="40" operator="equal">
      <formula>"否"</formula>
    </cfRule>
    <cfRule type="cellIs" dxfId="39" priority="41" operator="equal">
      <formula>"是"</formula>
    </cfRule>
  </conditionalFormatting>
  <conditionalFormatting sqref="C9">
    <cfRule type="cellIs" dxfId="38" priority="37" operator="equal">
      <formula>"超时"</formula>
    </cfRule>
    <cfRule type="cellIs" dxfId="37" priority="38" operator="equal">
      <formula>"按计划进行"</formula>
    </cfRule>
    <cfRule type="cellIs" dxfId="36" priority="39" operator="equal">
      <formula>"已完成"</formula>
    </cfRule>
  </conditionalFormatting>
  <conditionalFormatting sqref="D10:D11">
    <cfRule type="cellIs" dxfId="35" priority="35" operator="equal">
      <formula>"正常"</formula>
    </cfRule>
    <cfRule type="cellIs" dxfId="34" priority="36" operator="equal">
      <formula>"正常"</formula>
    </cfRule>
  </conditionalFormatting>
  <conditionalFormatting sqref="D10:D11">
    <cfRule type="cellIs" dxfId="33" priority="33" operator="equal">
      <formula>"红色预警"</formula>
    </cfRule>
    <cfRule type="cellIs" dxfId="32" priority="34" operator="equal">
      <formula>"黄色预警"</formula>
    </cfRule>
  </conditionalFormatting>
  <conditionalFormatting sqref="F10:F11">
    <cfRule type="cellIs" dxfId="31" priority="31" operator="equal">
      <formula>"否"</formula>
    </cfRule>
    <cfRule type="cellIs" dxfId="30" priority="32" operator="equal">
      <formula>"是"</formula>
    </cfRule>
  </conditionalFormatting>
  <conditionalFormatting sqref="C10:C11">
    <cfRule type="cellIs" dxfId="29" priority="28" operator="equal">
      <formula>"超时"</formula>
    </cfRule>
    <cfRule type="cellIs" dxfId="28" priority="29" operator="equal">
      <formula>"按计划进行"</formula>
    </cfRule>
    <cfRule type="cellIs" dxfId="27" priority="30" operator="equal">
      <formula>"已完成"</formula>
    </cfRule>
  </conditionalFormatting>
  <conditionalFormatting sqref="D12">
    <cfRule type="cellIs" dxfId="26" priority="26" operator="equal">
      <formula>"正常"</formula>
    </cfRule>
    <cfRule type="cellIs" dxfId="25" priority="27" operator="equal">
      <formula>"正常"</formula>
    </cfRule>
  </conditionalFormatting>
  <conditionalFormatting sqref="D12">
    <cfRule type="cellIs" dxfId="24" priority="24" operator="equal">
      <formula>"红色预警"</formula>
    </cfRule>
    <cfRule type="cellIs" dxfId="23" priority="25" operator="equal">
      <formula>"黄色预警"</formula>
    </cfRule>
  </conditionalFormatting>
  <conditionalFormatting sqref="F12">
    <cfRule type="cellIs" dxfId="22" priority="22" operator="equal">
      <formula>"否"</formula>
    </cfRule>
    <cfRule type="cellIs" dxfId="21" priority="23" operator="equal">
      <formula>"是"</formula>
    </cfRule>
  </conditionalFormatting>
  <conditionalFormatting sqref="C12">
    <cfRule type="cellIs" dxfId="20" priority="19" operator="equal">
      <formula>"超时"</formula>
    </cfRule>
    <cfRule type="cellIs" dxfId="19" priority="20" operator="equal">
      <formula>"按计划进行"</formula>
    </cfRule>
    <cfRule type="cellIs" dxfId="18" priority="21" operator="equal">
      <formula>"已完成"</formula>
    </cfRule>
  </conditionalFormatting>
  <conditionalFormatting sqref="D13">
    <cfRule type="cellIs" dxfId="17" priority="17" operator="equal">
      <formula>"正常"</formula>
    </cfRule>
    <cfRule type="cellIs" dxfId="16" priority="18" operator="equal">
      <formula>"正常"</formula>
    </cfRule>
  </conditionalFormatting>
  <conditionalFormatting sqref="D13">
    <cfRule type="cellIs" dxfId="15" priority="15" operator="equal">
      <formula>"红色预警"</formula>
    </cfRule>
    <cfRule type="cellIs" dxfId="14" priority="16" operator="equal">
      <formula>"黄色预警"</formula>
    </cfRule>
  </conditionalFormatting>
  <conditionalFormatting sqref="F13">
    <cfRule type="cellIs" dxfId="13" priority="13" operator="equal">
      <formula>"否"</formula>
    </cfRule>
    <cfRule type="cellIs" dxfId="12" priority="14" operator="equal">
      <formula>"是"</formula>
    </cfRule>
  </conditionalFormatting>
  <conditionalFormatting sqref="C13">
    <cfRule type="cellIs" dxfId="11" priority="10" operator="equal">
      <formula>"超时"</formula>
    </cfRule>
    <cfRule type="cellIs" dxfId="10" priority="11" operator="equal">
      <formula>"按计划进行"</formula>
    </cfRule>
    <cfRule type="cellIs" dxfId="9" priority="12" operator="equal">
      <formula>"已完成"</formula>
    </cfRule>
  </conditionalFormatting>
  <conditionalFormatting sqref="D2:D3">
    <cfRule type="cellIs" dxfId="8" priority="8" operator="equal">
      <formula>"正常"</formula>
    </cfRule>
    <cfRule type="cellIs" dxfId="7" priority="9" operator="equal">
      <formula>"正常"</formula>
    </cfRule>
  </conditionalFormatting>
  <conditionalFormatting sqref="D2:D3">
    <cfRule type="cellIs" dxfId="6" priority="6" operator="equal">
      <formula>"红色预警"</formula>
    </cfRule>
    <cfRule type="cellIs" dxfId="5" priority="7" operator="equal">
      <formula>"黄色预警"</formula>
    </cfRule>
  </conditionalFormatting>
  <conditionalFormatting sqref="F2:F3">
    <cfRule type="cellIs" dxfId="4" priority="4" operator="equal">
      <formula>"否"</formula>
    </cfRule>
    <cfRule type="cellIs" dxfId="3" priority="5" operator="equal">
      <formula>"是"</formula>
    </cfRule>
  </conditionalFormatting>
  <conditionalFormatting sqref="C2:C3">
    <cfRule type="cellIs" dxfId="2" priority="1" operator="equal">
      <formula>"超时"</formula>
    </cfRule>
    <cfRule type="cellIs" dxfId="1" priority="2" operator="equal">
      <formula>"按计划进行"</formula>
    </cfRule>
    <cfRule type="cellIs" dxfId="0" priority="3" operator="equal">
      <formula>"已完成"</formula>
    </cfRule>
  </conditionalFormatting>
  <dataValidations count="3">
    <dataValidation type="list" showInputMessage="1" showErrorMessage="1" sqref="D2:D13">
      <formula1>"正常,黄色预警,红色预警"</formula1>
    </dataValidation>
    <dataValidation type="list" allowBlank="1" showInputMessage="1" showErrorMessage="1" sqref="F2:F13">
      <formula1>"是,否"</formula1>
    </dataValidation>
    <dataValidation type="list" allowBlank="1" showInputMessage="1" showErrorMessage="1" sqref="C2:C13">
      <formula1>"已完成,按计划进行,超时"</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总体计划进度管控</vt:lpstr>
      <vt:lpstr>个人日报-农博文</vt:lpstr>
      <vt:lpstr>个人日报-陆海宇</vt:lpstr>
      <vt:lpstr>个人日报-江雨峰</vt:lpstr>
      <vt:lpstr>个人日报-蒙冠州</vt:lpstr>
      <vt:lpstr>个人日报-黄隽新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2018-07-09T10:58:34Z</dcterms:modified>
</cp:coreProperties>
</file>