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SingleCells2.xml" ContentType="application/vnd.openxmlformats-officedocument.spreadsheetml.tableSingleCell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SSESS処理送受信ツール\"/>
    </mc:Choice>
  </mc:AlternateContent>
  <xr:revisionPtr revIDLastSave="0" documentId="13_ncr:1_{4BDBE6E6-79A0-4340-BA0C-BA573364005F}" xr6:coauthVersionLast="45" xr6:coauthVersionMax="45" xr10:uidLastSave="{00000000-0000-0000-0000-000000000000}"/>
  <bookViews>
    <workbookView xWindow="360" yWindow="2100" windowWidth="13440" windowHeight="13620" tabRatio="821" activeTab="1" xr2:uid="{8BF10E55-1BFF-4A33-87CD-F72844C269B1}"/>
  </bookViews>
  <sheets>
    <sheet name="操作手順" sheetId="3" r:id="rId1"/>
    <sheet name="ASSESS処理依頼要求" sheetId="23" r:id="rId2"/>
    <sheet name="ASSESS処理依頼応答" sheetId="6" r:id="rId3"/>
    <sheet name="【想定】ASSESS処理依頼応答" sheetId="7" r:id="rId4"/>
    <sheet name="合格可否_ASSESS処理依頼応答" sheetId="8" r:id="rId5"/>
    <sheet name="ASSESS処理結果要求の作成" sheetId="10" r:id="rId6"/>
    <sheet name="ASSESS処理結果要求送受信" sheetId="11" r:id="rId7"/>
    <sheet name="ASSESS処理結果応答" sheetId="12" r:id="rId8"/>
    <sheet name="【想定】ASSESS処理結果応答" sheetId="13" r:id="rId9"/>
    <sheet name="合格可否_ASSESS処理結果応答" sheetId="1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P3" i="14" l="1"/>
  <c r="KO3" i="14"/>
  <c r="H3" i="8" l="1"/>
  <c r="G3" i="8"/>
  <c r="D4" i="8"/>
  <c r="C4" i="8"/>
  <c r="B4" i="8"/>
  <c r="A4" i="8"/>
  <c r="D3" i="8"/>
  <c r="C3" i="8"/>
  <c r="B3" i="8"/>
  <c r="A3" i="8"/>
  <c r="KL12" i="14" l="1"/>
  <c r="KK12" i="14"/>
  <c r="KJ12" i="14"/>
  <c r="KI12" i="14"/>
  <c r="KH12" i="14"/>
  <c r="KG12" i="14"/>
  <c r="KF12" i="14"/>
  <c r="KE12" i="14"/>
  <c r="KD12" i="14"/>
  <c r="KC12" i="14"/>
  <c r="KB12" i="14"/>
  <c r="KA12" i="14"/>
  <c r="JZ12" i="14"/>
  <c r="JY12" i="14"/>
  <c r="JX12" i="14"/>
  <c r="JW12" i="14"/>
  <c r="JV12" i="14"/>
  <c r="JU12" i="14"/>
  <c r="JT12" i="14"/>
  <c r="JS12" i="14"/>
  <c r="JR12" i="14"/>
  <c r="JQ12" i="14"/>
  <c r="JP12" i="14"/>
  <c r="JO12" i="14"/>
  <c r="JN12" i="14"/>
  <c r="JM12" i="14"/>
  <c r="JL12" i="14"/>
  <c r="JK12" i="14"/>
  <c r="JJ12" i="14"/>
  <c r="JI12" i="14"/>
  <c r="JH12" i="14"/>
  <c r="JG12" i="14"/>
  <c r="JF12" i="14"/>
  <c r="JE12" i="14"/>
  <c r="JD12" i="14"/>
  <c r="JC12" i="14"/>
  <c r="JB12" i="14"/>
  <c r="JA12" i="14"/>
  <c r="IZ12" i="14"/>
  <c r="IY12" i="14"/>
  <c r="IX12" i="14"/>
  <c r="IW12" i="14"/>
  <c r="IV12" i="14"/>
  <c r="IU12" i="14"/>
  <c r="IT12" i="14"/>
  <c r="IS12" i="14"/>
  <c r="IR12" i="14"/>
  <c r="IQ12" i="14"/>
  <c r="IP12" i="14"/>
  <c r="IO12" i="14"/>
  <c r="IN12" i="14"/>
  <c r="IM12" i="14"/>
  <c r="IL12" i="14"/>
  <c r="IK12" i="14"/>
  <c r="IJ12" i="14"/>
  <c r="II12" i="14"/>
  <c r="IH12" i="14"/>
  <c r="IG12" i="14"/>
  <c r="IF12" i="14"/>
  <c r="IE12" i="14"/>
  <c r="ID12" i="14"/>
  <c r="IC12" i="14"/>
  <c r="IB12" i="14"/>
  <c r="IA12" i="14"/>
  <c r="HZ12" i="14"/>
  <c r="HY12" i="14"/>
  <c r="HX12" i="14"/>
  <c r="HW12" i="14"/>
  <c r="HV12" i="14"/>
  <c r="HU12" i="14"/>
  <c r="HT12" i="14"/>
  <c r="HS12" i="14"/>
  <c r="HR12" i="14"/>
  <c r="HQ12" i="14"/>
  <c r="HP12" i="14"/>
  <c r="HO12" i="14"/>
  <c r="HN12" i="14"/>
  <c r="HM12" i="14"/>
  <c r="HL12" i="14"/>
  <c r="HK12" i="14"/>
  <c r="HJ12" i="14"/>
  <c r="HI12" i="14"/>
  <c r="HH12" i="14"/>
  <c r="HG12" i="14"/>
  <c r="HF12" i="14"/>
  <c r="HE12" i="14"/>
  <c r="HD12" i="14"/>
  <c r="HC12" i="14"/>
  <c r="HB12" i="14"/>
  <c r="HA12" i="14"/>
  <c r="GZ12" i="14"/>
  <c r="GY12" i="14"/>
  <c r="GX12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DM12" i="14"/>
  <c r="DL12" i="14"/>
  <c r="DK12" i="14"/>
  <c r="DJ12" i="14"/>
  <c r="DI12" i="14"/>
  <c r="DH12" i="14"/>
  <c r="DG12" i="14"/>
  <c r="DF12" i="14"/>
  <c r="DE12" i="14"/>
  <c r="DD12" i="14"/>
  <c r="DC12" i="14"/>
  <c r="DB12" i="14"/>
  <c r="DA12" i="14"/>
  <c r="CZ12" i="14"/>
  <c r="CY12" i="14"/>
  <c r="CX12" i="14"/>
  <c r="CW12" i="14"/>
  <c r="CV12" i="14"/>
  <c r="CU12" i="14"/>
  <c r="CT12" i="14"/>
  <c r="CS12" i="14"/>
  <c r="CR12" i="14"/>
  <c r="CQ12" i="14"/>
  <c r="CP12" i="14"/>
  <c r="CO12" i="14"/>
  <c r="CN12" i="14"/>
  <c r="CM12" i="14"/>
  <c r="CL12" i="14"/>
  <c r="CK12" i="14"/>
  <c r="CJ12" i="14"/>
  <c r="CI12" i="14"/>
  <c r="CH12" i="14"/>
  <c r="CG12" i="14"/>
  <c r="CF12" i="14"/>
  <c r="CE12" i="14"/>
  <c r="CD12" i="14"/>
  <c r="CC12" i="14"/>
  <c r="CB12" i="14"/>
  <c r="CA12" i="14"/>
  <c r="BZ12" i="14"/>
  <c r="BY12" i="14"/>
  <c r="BX12" i="14"/>
  <c r="BW12" i="14"/>
  <c r="BV12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B12" i="14"/>
  <c r="A12" i="14"/>
  <c r="KL11" i="14"/>
  <c r="KK11" i="14"/>
  <c r="KJ11" i="14"/>
  <c r="KI11" i="14"/>
  <c r="KH11" i="14"/>
  <c r="KG11" i="14"/>
  <c r="KF11" i="14"/>
  <c r="KE11" i="14"/>
  <c r="KD11" i="14"/>
  <c r="KC11" i="14"/>
  <c r="KB11" i="14"/>
  <c r="KA11" i="14"/>
  <c r="JZ11" i="14"/>
  <c r="JY11" i="14"/>
  <c r="JX11" i="14"/>
  <c r="JW11" i="14"/>
  <c r="JV11" i="14"/>
  <c r="JU11" i="14"/>
  <c r="JT11" i="14"/>
  <c r="JS11" i="14"/>
  <c r="JR11" i="14"/>
  <c r="JQ11" i="14"/>
  <c r="JP11" i="14"/>
  <c r="JO11" i="14"/>
  <c r="JN11" i="14"/>
  <c r="JM11" i="14"/>
  <c r="JL11" i="14"/>
  <c r="JK11" i="14"/>
  <c r="JJ11" i="14"/>
  <c r="JI11" i="14"/>
  <c r="JH11" i="14"/>
  <c r="JG11" i="14"/>
  <c r="JF11" i="14"/>
  <c r="JE11" i="14"/>
  <c r="JD11" i="14"/>
  <c r="JC11" i="14"/>
  <c r="JB11" i="14"/>
  <c r="JA11" i="14"/>
  <c r="IZ11" i="14"/>
  <c r="IY11" i="14"/>
  <c r="IX11" i="14"/>
  <c r="IW11" i="14"/>
  <c r="IV11" i="14"/>
  <c r="IU11" i="14"/>
  <c r="IT11" i="14"/>
  <c r="IS11" i="14"/>
  <c r="IR11" i="14"/>
  <c r="IQ11" i="14"/>
  <c r="IP11" i="14"/>
  <c r="IO11" i="14"/>
  <c r="IN11" i="14"/>
  <c r="IM11" i="14"/>
  <c r="IL11" i="14"/>
  <c r="IK11" i="14"/>
  <c r="IJ11" i="14"/>
  <c r="II11" i="14"/>
  <c r="IH11" i="14"/>
  <c r="IG11" i="14"/>
  <c r="IF11" i="14"/>
  <c r="IE11" i="14"/>
  <c r="ID11" i="14"/>
  <c r="IC11" i="14"/>
  <c r="IB11" i="14"/>
  <c r="IA11" i="14"/>
  <c r="HZ11" i="14"/>
  <c r="HY11" i="14"/>
  <c r="HX11" i="14"/>
  <c r="HW11" i="14"/>
  <c r="HV11" i="14"/>
  <c r="HU11" i="14"/>
  <c r="HT11" i="14"/>
  <c r="HS11" i="14"/>
  <c r="HR11" i="14"/>
  <c r="HQ11" i="14"/>
  <c r="HP11" i="14"/>
  <c r="HO11" i="14"/>
  <c r="HN11" i="14"/>
  <c r="HM11" i="14"/>
  <c r="HL11" i="14"/>
  <c r="HK11" i="14"/>
  <c r="HJ11" i="14"/>
  <c r="HI11" i="14"/>
  <c r="HH11" i="14"/>
  <c r="HG11" i="14"/>
  <c r="HF11" i="14"/>
  <c r="HE11" i="14"/>
  <c r="HD11" i="14"/>
  <c r="HC11" i="14"/>
  <c r="HB11" i="14"/>
  <c r="HA11" i="14"/>
  <c r="GZ11" i="14"/>
  <c r="GY11" i="14"/>
  <c r="GX11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DM11" i="14"/>
  <c r="DL11" i="14"/>
  <c r="DK11" i="14"/>
  <c r="DJ11" i="14"/>
  <c r="DI11" i="14"/>
  <c r="DH11" i="14"/>
  <c r="DG11" i="14"/>
  <c r="DF11" i="14"/>
  <c r="DE11" i="14"/>
  <c r="DD11" i="14"/>
  <c r="DC11" i="14"/>
  <c r="DB11" i="14"/>
  <c r="DA11" i="14"/>
  <c r="CZ11" i="14"/>
  <c r="CY11" i="14"/>
  <c r="CX11" i="14"/>
  <c r="CW11" i="14"/>
  <c r="CV11" i="14"/>
  <c r="CU11" i="14"/>
  <c r="CT11" i="14"/>
  <c r="CS11" i="14"/>
  <c r="CR11" i="14"/>
  <c r="CQ11" i="14"/>
  <c r="CP11" i="14"/>
  <c r="CO11" i="14"/>
  <c r="CN11" i="14"/>
  <c r="CM11" i="14"/>
  <c r="CL11" i="14"/>
  <c r="CK11" i="14"/>
  <c r="CJ11" i="14"/>
  <c r="CI11" i="14"/>
  <c r="CH11" i="14"/>
  <c r="CG11" i="14"/>
  <c r="CF11" i="14"/>
  <c r="CE11" i="14"/>
  <c r="CD11" i="14"/>
  <c r="CC11" i="14"/>
  <c r="CB11" i="14"/>
  <c r="CA11" i="14"/>
  <c r="BZ11" i="14"/>
  <c r="BY11" i="14"/>
  <c r="BX11" i="14"/>
  <c r="BW11" i="14"/>
  <c r="BV11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/>
  <c r="A11" i="14"/>
  <c r="KL10" i="14"/>
  <c r="KK10" i="14"/>
  <c r="KJ10" i="14"/>
  <c r="KI10" i="14"/>
  <c r="KH10" i="14"/>
  <c r="KG10" i="14"/>
  <c r="KF10" i="14"/>
  <c r="KE10" i="14"/>
  <c r="KD10" i="14"/>
  <c r="KC10" i="14"/>
  <c r="KB10" i="14"/>
  <c r="KA10" i="14"/>
  <c r="JZ10" i="14"/>
  <c r="JY10" i="14"/>
  <c r="JX10" i="14"/>
  <c r="JW10" i="14"/>
  <c r="JV10" i="14"/>
  <c r="JU10" i="14"/>
  <c r="JT10" i="14"/>
  <c r="JS10" i="14"/>
  <c r="JR10" i="14"/>
  <c r="JQ10" i="14"/>
  <c r="JP10" i="14"/>
  <c r="JO10" i="14"/>
  <c r="JN10" i="14"/>
  <c r="JM10" i="14"/>
  <c r="JL10" i="14"/>
  <c r="JK10" i="14"/>
  <c r="JJ10" i="14"/>
  <c r="JI10" i="14"/>
  <c r="JH10" i="14"/>
  <c r="JG10" i="14"/>
  <c r="JF10" i="14"/>
  <c r="JE10" i="14"/>
  <c r="JD10" i="14"/>
  <c r="JC10" i="14"/>
  <c r="JB10" i="14"/>
  <c r="JA10" i="14"/>
  <c r="IZ10" i="14"/>
  <c r="IY10" i="14"/>
  <c r="IX10" i="14"/>
  <c r="IW10" i="14"/>
  <c r="IV10" i="14"/>
  <c r="IU10" i="14"/>
  <c r="IT10" i="14"/>
  <c r="IS10" i="14"/>
  <c r="IR10" i="14"/>
  <c r="IQ10" i="14"/>
  <c r="IP10" i="14"/>
  <c r="IO10" i="14"/>
  <c r="IN10" i="14"/>
  <c r="IM10" i="14"/>
  <c r="IL10" i="14"/>
  <c r="IK10" i="14"/>
  <c r="IJ10" i="14"/>
  <c r="II10" i="14"/>
  <c r="IH10" i="14"/>
  <c r="IG10" i="14"/>
  <c r="IF10" i="14"/>
  <c r="IE10" i="14"/>
  <c r="ID10" i="14"/>
  <c r="IC10" i="14"/>
  <c r="IB10" i="14"/>
  <c r="IA10" i="14"/>
  <c r="HZ10" i="14"/>
  <c r="HY10" i="14"/>
  <c r="HX10" i="14"/>
  <c r="HW10" i="14"/>
  <c r="HV10" i="14"/>
  <c r="HU10" i="14"/>
  <c r="HT10" i="14"/>
  <c r="HS10" i="14"/>
  <c r="HR10" i="14"/>
  <c r="HQ10" i="14"/>
  <c r="HP10" i="14"/>
  <c r="HO10" i="14"/>
  <c r="HN10" i="14"/>
  <c r="HM10" i="14"/>
  <c r="HL10" i="14"/>
  <c r="HK10" i="14"/>
  <c r="HJ10" i="14"/>
  <c r="HI10" i="14"/>
  <c r="HH10" i="14"/>
  <c r="HG10" i="14"/>
  <c r="HF10" i="14"/>
  <c r="HE10" i="14"/>
  <c r="HD10" i="14"/>
  <c r="HC10" i="14"/>
  <c r="HB10" i="14"/>
  <c r="HA10" i="14"/>
  <c r="GZ10" i="14"/>
  <c r="GY10" i="14"/>
  <c r="GX10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DM10" i="14"/>
  <c r="DL10" i="14"/>
  <c r="DK10" i="14"/>
  <c r="DJ10" i="14"/>
  <c r="DI10" i="14"/>
  <c r="DH10" i="14"/>
  <c r="DG10" i="14"/>
  <c r="DF10" i="14"/>
  <c r="DE10" i="14"/>
  <c r="DD10" i="14"/>
  <c r="DC10" i="14"/>
  <c r="DB10" i="14"/>
  <c r="DA10" i="14"/>
  <c r="CZ10" i="14"/>
  <c r="CY10" i="14"/>
  <c r="CX10" i="14"/>
  <c r="CW10" i="14"/>
  <c r="CV10" i="14"/>
  <c r="CU10" i="14"/>
  <c r="CT10" i="14"/>
  <c r="CS10" i="14"/>
  <c r="CR10" i="14"/>
  <c r="CQ10" i="14"/>
  <c r="CP10" i="14"/>
  <c r="CO10" i="14"/>
  <c r="CN10" i="14"/>
  <c r="CM10" i="14"/>
  <c r="CL10" i="14"/>
  <c r="CK10" i="14"/>
  <c r="CJ10" i="14"/>
  <c r="CI10" i="14"/>
  <c r="CH10" i="14"/>
  <c r="CG10" i="14"/>
  <c r="CF10" i="14"/>
  <c r="CE10" i="14"/>
  <c r="CD10" i="14"/>
  <c r="CC10" i="14"/>
  <c r="CB10" i="14"/>
  <c r="CA10" i="14"/>
  <c r="BZ10" i="14"/>
  <c r="BY10" i="14"/>
  <c r="BX10" i="14"/>
  <c r="BW10" i="14"/>
  <c r="BV10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D10" i="14"/>
  <c r="C10" i="14"/>
  <c r="B10" i="14"/>
  <c r="A10" i="14"/>
  <c r="KL9" i="14"/>
  <c r="KK9" i="14"/>
  <c r="KJ9" i="14"/>
  <c r="KI9" i="14"/>
  <c r="KH9" i="14"/>
  <c r="KG9" i="14"/>
  <c r="KF9" i="14"/>
  <c r="KE9" i="14"/>
  <c r="KD9" i="14"/>
  <c r="KC9" i="14"/>
  <c r="KB9" i="14"/>
  <c r="KA9" i="14"/>
  <c r="JZ9" i="14"/>
  <c r="JY9" i="14"/>
  <c r="JX9" i="14"/>
  <c r="JW9" i="14"/>
  <c r="JV9" i="14"/>
  <c r="JU9" i="14"/>
  <c r="JT9" i="14"/>
  <c r="JS9" i="14"/>
  <c r="JR9" i="14"/>
  <c r="JQ9" i="14"/>
  <c r="JP9" i="14"/>
  <c r="JO9" i="14"/>
  <c r="JN9" i="14"/>
  <c r="JM9" i="14"/>
  <c r="JL9" i="14"/>
  <c r="JK9" i="14"/>
  <c r="JJ9" i="14"/>
  <c r="JI9" i="14"/>
  <c r="JH9" i="14"/>
  <c r="JG9" i="14"/>
  <c r="JF9" i="14"/>
  <c r="JE9" i="14"/>
  <c r="JD9" i="14"/>
  <c r="JC9" i="14"/>
  <c r="JB9" i="14"/>
  <c r="JA9" i="14"/>
  <c r="IZ9" i="14"/>
  <c r="IY9" i="14"/>
  <c r="IX9" i="14"/>
  <c r="IW9" i="14"/>
  <c r="IV9" i="14"/>
  <c r="IU9" i="14"/>
  <c r="IT9" i="14"/>
  <c r="IS9" i="14"/>
  <c r="IR9" i="14"/>
  <c r="IQ9" i="14"/>
  <c r="IP9" i="14"/>
  <c r="IO9" i="14"/>
  <c r="IN9" i="14"/>
  <c r="IM9" i="14"/>
  <c r="IL9" i="14"/>
  <c r="IK9" i="14"/>
  <c r="IJ9" i="14"/>
  <c r="II9" i="14"/>
  <c r="IH9" i="14"/>
  <c r="IG9" i="14"/>
  <c r="IF9" i="14"/>
  <c r="IE9" i="14"/>
  <c r="ID9" i="14"/>
  <c r="IC9" i="14"/>
  <c r="IB9" i="14"/>
  <c r="IA9" i="14"/>
  <c r="HZ9" i="14"/>
  <c r="HY9" i="14"/>
  <c r="HX9" i="14"/>
  <c r="HW9" i="14"/>
  <c r="HV9" i="14"/>
  <c r="HU9" i="14"/>
  <c r="HT9" i="14"/>
  <c r="HS9" i="14"/>
  <c r="HR9" i="14"/>
  <c r="HQ9" i="14"/>
  <c r="HP9" i="14"/>
  <c r="HO9" i="14"/>
  <c r="HN9" i="14"/>
  <c r="HM9" i="14"/>
  <c r="HL9" i="14"/>
  <c r="HK9" i="14"/>
  <c r="HJ9" i="14"/>
  <c r="HI9" i="14"/>
  <c r="HH9" i="14"/>
  <c r="HG9" i="14"/>
  <c r="HF9" i="14"/>
  <c r="HE9" i="14"/>
  <c r="HD9" i="14"/>
  <c r="HC9" i="14"/>
  <c r="HB9" i="14"/>
  <c r="HA9" i="14"/>
  <c r="GZ9" i="14"/>
  <c r="GY9" i="14"/>
  <c r="GX9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DM9" i="14"/>
  <c r="DL9" i="14"/>
  <c r="DK9" i="14"/>
  <c r="DJ9" i="14"/>
  <c r="DI9" i="14"/>
  <c r="DH9" i="14"/>
  <c r="DG9" i="14"/>
  <c r="DF9" i="14"/>
  <c r="DE9" i="14"/>
  <c r="DD9" i="14"/>
  <c r="DC9" i="14"/>
  <c r="DB9" i="14"/>
  <c r="DA9" i="14"/>
  <c r="CZ9" i="14"/>
  <c r="CY9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X9" i="14"/>
  <c r="BW9" i="14"/>
  <c r="BV9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B9" i="14"/>
  <c r="A9" i="14"/>
  <c r="KL8" i="14"/>
  <c r="KK8" i="14"/>
  <c r="KJ8" i="14"/>
  <c r="KI8" i="14"/>
  <c r="KH8" i="14"/>
  <c r="KG8" i="14"/>
  <c r="KF8" i="14"/>
  <c r="KE8" i="14"/>
  <c r="KD8" i="14"/>
  <c r="KC8" i="14"/>
  <c r="KB8" i="14"/>
  <c r="KA8" i="14"/>
  <c r="JZ8" i="14"/>
  <c r="JY8" i="14"/>
  <c r="JX8" i="14"/>
  <c r="JW8" i="14"/>
  <c r="JV8" i="14"/>
  <c r="JU8" i="14"/>
  <c r="JT8" i="14"/>
  <c r="JS8" i="14"/>
  <c r="JR8" i="14"/>
  <c r="JQ8" i="14"/>
  <c r="JP8" i="14"/>
  <c r="JO8" i="14"/>
  <c r="JN8" i="14"/>
  <c r="JM8" i="14"/>
  <c r="JL8" i="14"/>
  <c r="JK8" i="14"/>
  <c r="JJ8" i="14"/>
  <c r="JI8" i="14"/>
  <c r="JH8" i="14"/>
  <c r="JG8" i="14"/>
  <c r="JF8" i="14"/>
  <c r="JE8" i="14"/>
  <c r="JD8" i="14"/>
  <c r="JC8" i="14"/>
  <c r="JB8" i="14"/>
  <c r="JA8" i="14"/>
  <c r="IZ8" i="14"/>
  <c r="IY8" i="14"/>
  <c r="IX8" i="14"/>
  <c r="IW8" i="14"/>
  <c r="IV8" i="14"/>
  <c r="IU8" i="14"/>
  <c r="IT8" i="14"/>
  <c r="IS8" i="14"/>
  <c r="IR8" i="14"/>
  <c r="IQ8" i="14"/>
  <c r="IP8" i="14"/>
  <c r="IO8" i="14"/>
  <c r="IN8" i="14"/>
  <c r="IM8" i="14"/>
  <c r="IL8" i="14"/>
  <c r="IK8" i="14"/>
  <c r="IJ8" i="14"/>
  <c r="II8" i="14"/>
  <c r="IH8" i="14"/>
  <c r="IG8" i="14"/>
  <c r="IF8" i="14"/>
  <c r="IE8" i="14"/>
  <c r="ID8" i="14"/>
  <c r="IC8" i="14"/>
  <c r="IB8" i="14"/>
  <c r="IA8" i="14"/>
  <c r="HZ8" i="14"/>
  <c r="HY8" i="14"/>
  <c r="HX8" i="14"/>
  <c r="HW8" i="14"/>
  <c r="HV8" i="14"/>
  <c r="HU8" i="14"/>
  <c r="HT8" i="14"/>
  <c r="HS8" i="14"/>
  <c r="HR8" i="14"/>
  <c r="HQ8" i="14"/>
  <c r="HP8" i="14"/>
  <c r="HO8" i="14"/>
  <c r="HN8" i="14"/>
  <c r="HM8" i="14"/>
  <c r="HL8" i="14"/>
  <c r="HK8" i="14"/>
  <c r="HJ8" i="14"/>
  <c r="HI8" i="14"/>
  <c r="HH8" i="14"/>
  <c r="HG8" i="14"/>
  <c r="HF8" i="14"/>
  <c r="HE8" i="14"/>
  <c r="HD8" i="14"/>
  <c r="HC8" i="14"/>
  <c r="HB8" i="14"/>
  <c r="HA8" i="14"/>
  <c r="GZ8" i="14"/>
  <c r="GY8" i="14"/>
  <c r="GX8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N8" i="14"/>
  <c r="DM8" i="14"/>
  <c r="DL8" i="14"/>
  <c r="DK8" i="14"/>
  <c r="DJ8" i="14"/>
  <c r="DI8" i="14"/>
  <c r="DH8" i="14"/>
  <c r="DG8" i="14"/>
  <c r="DF8" i="14"/>
  <c r="DE8" i="14"/>
  <c r="DD8" i="14"/>
  <c r="DC8" i="14"/>
  <c r="DB8" i="14"/>
  <c r="DA8" i="14"/>
  <c r="CZ8" i="14"/>
  <c r="CY8" i="14"/>
  <c r="CX8" i="14"/>
  <c r="CW8" i="14"/>
  <c r="CV8" i="14"/>
  <c r="CU8" i="14"/>
  <c r="CT8" i="14"/>
  <c r="CS8" i="14"/>
  <c r="CR8" i="14"/>
  <c r="CQ8" i="14"/>
  <c r="CP8" i="14"/>
  <c r="CO8" i="14"/>
  <c r="CN8" i="14"/>
  <c r="CM8" i="14"/>
  <c r="CL8" i="14"/>
  <c r="CK8" i="14"/>
  <c r="CJ8" i="14"/>
  <c r="CI8" i="14"/>
  <c r="CH8" i="14"/>
  <c r="CG8" i="14"/>
  <c r="CF8" i="14"/>
  <c r="CE8" i="14"/>
  <c r="CD8" i="14"/>
  <c r="CC8" i="14"/>
  <c r="CB8" i="14"/>
  <c r="CA8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A8" i="14"/>
  <c r="KL7" i="14"/>
  <c r="KK7" i="14"/>
  <c r="KJ7" i="14"/>
  <c r="KI7" i="14"/>
  <c r="KH7" i="14"/>
  <c r="KG7" i="14"/>
  <c r="KF7" i="14"/>
  <c r="KE7" i="14"/>
  <c r="KD7" i="14"/>
  <c r="KC7" i="14"/>
  <c r="KB7" i="14"/>
  <c r="KA7" i="14"/>
  <c r="JZ7" i="14"/>
  <c r="JY7" i="14"/>
  <c r="JX7" i="14"/>
  <c r="JW7" i="14"/>
  <c r="JV7" i="14"/>
  <c r="JU7" i="14"/>
  <c r="JT7" i="14"/>
  <c r="JS7" i="14"/>
  <c r="JR7" i="14"/>
  <c r="JQ7" i="14"/>
  <c r="JP7" i="14"/>
  <c r="JO7" i="14"/>
  <c r="JN7" i="14"/>
  <c r="JM7" i="14"/>
  <c r="JL7" i="14"/>
  <c r="JK7" i="14"/>
  <c r="JJ7" i="14"/>
  <c r="JI7" i="14"/>
  <c r="JH7" i="14"/>
  <c r="JG7" i="14"/>
  <c r="JF7" i="14"/>
  <c r="JE7" i="14"/>
  <c r="JD7" i="14"/>
  <c r="JC7" i="14"/>
  <c r="JB7" i="14"/>
  <c r="JA7" i="14"/>
  <c r="IZ7" i="14"/>
  <c r="IY7" i="14"/>
  <c r="IX7" i="14"/>
  <c r="IW7" i="14"/>
  <c r="IV7" i="14"/>
  <c r="IU7" i="14"/>
  <c r="IT7" i="14"/>
  <c r="IS7" i="14"/>
  <c r="IR7" i="14"/>
  <c r="IQ7" i="14"/>
  <c r="IP7" i="14"/>
  <c r="IO7" i="14"/>
  <c r="IN7" i="14"/>
  <c r="IM7" i="14"/>
  <c r="IL7" i="14"/>
  <c r="IK7" i="14"/>
  <c r="IJ7" i="14"/>
  <c r="II7" i="14"/>
  <c r="IH7" i="14"/>
  <c r="IG7" i="14"/>
  <c r="IF7" i="14"/>
  <c r="IE7" i="14"/>
  <c r="ID7" i="14"/>
  <c r="IC7" i="14"/>
  <c r="IB7" i="14"/>
  <c r="IA7" i="14"/>
  <c r="HZ7" i="14"/>
  <c r="HY7" i="14"/>
  <c r="HX7" i="14"/>
  <c r="HW7" i="14"/>
  <c r="HV7" i="14"/>
  <c r="HU7" i="14"/>
  <c r="HT7" i="14"/>
  <c r="HS7" i="14"/>
  <c r="HR7" i="14"/>
  <c r="HQ7" i="14"/>
  <c r="HP7" i="14"/>
  <c r="HO7" i="14"/>
  <c r="HN7" i="14"/>
  <c r="HM7" i="14"/>
  <c r="HL7" i="14"/>
  <c r="HK7" i="14"/>
  <c r="HJ7" i="14"/>
  <c r="HI7" i="14"/>
  <c r="HH7" i="14"/>
  <c r="HG7" i="14"/>
  <c r="HF7" i="14"/>
  <c r="HE7" i="14"/>
  <c r="HD7" i="14"/>
  <c r="HC7" i="14"/>
  <c r="HB7" i="14"/>
  <c r="HA7" i="14"/>
  <c r="GZ7" i="14"/>
  <c r="GY7" i="14"/>
  <c r="GX7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B7" i="14"/>
  <c r="A7" i="14"/>
  <c r="KL6" i="14"/>
  <c r="KK6" i="14"/>
  <c r="KJ6" i="14"/>
  <c r="KI6" i="14"/>
  <c r="KH6" i="14"/>
  <c r="KG6" i="14"/>
  <c r="KF6" i="14"/>
  <c r="KE6" i="14"/>
  <c r="KD6" i="14"/>
  <c r="KC6" i="14"/>
  <c r="KB6" i="14"/>
  <c r="KA6" i="14"/>
  <c r="JZ6" i="14"/>
  <c r="JY6" i="14"/>
  <c r="JX6" i="14"/>
  <c r="JW6" i="14"/>
  <c r="JV6" i="14"/>
  <c r="JU6" i="14"/>
  <c r="JT6" i="14"/>
  <c r="JS6" i="14"/>
  <c r="JR6" i="14"/>
  <c r="JQ6" i="14"/>
  <c r="JP6" i="14"/>
  <c r="JO6" i="14"/>
  <c r="JN6" i="14"/>
  <c r="JM6" i="14"/>
  <c r="JL6" i="14"/>
  <c r="JK6" i="14"/>
  <c r="JJ6" i="14"/>
  <c r="JI6" i="14"/>
  <c r="JH6" i="14"/>
  <c r="JG6" i="14"/>
  <c r="JF6" i="14"/>
  <c r="JE6" i="14"/>
  <c r="JD6" i="14"/>
  <c r="JC6" i="14"/>
  <c r="JB6" i="14"/>
  <c r="JA6" i="14"/>
  <c r="IZ6" i="14"/>
  <c r="IY6" i="14"/>
  <c r="IX6" i="14"/>
  <c r="IW6" i="14"/>
  <c r="IV6" i="14"/>
  <c r="IU6" i="14"/>
  <c r="IT6" i="14"/>
  <c r="IS6" i="14"/>
  <c r="IR6" i="14"/>
  <c r="IQ6" i="14"/>
  <c r="IP6" i="14"/>
  <c r="IO6" i="14"/>
  <c r="IN6" i="14"/>
  <c r="IM6" i="14"/>
  <c r="IL6" i="14"/>
  <c r="IK6" i="14"/>
  <c r="IJ6" i="14"/>
  <c r="II6" i="14"/>
  <c r="IH6" i="14"/>
  <c r="IG6" i="14"/>
  <c r="IF6" i="14"/>
  <c r="IE6" i="14"/>
  <c r="ID6" i="14"/>
  <c r="IC6" i="14"/>
  <c r="IB6" i="14"/>
  <c r="IA6" i="14"/>
  <c r="HZ6" i="14"/>
  <c r="HY6" i="14"/>
  <c r="HX6" i="14"/>
  <c r="HW6" i="14"/>
  <c r="HV6" i="14"/>
  <c r="HU6" i="14"/>
  <c r="HT6" i="14"/>
  <c r="HS6" i="14"/>
  <c r="HR6" i="14"/>
  <c r="HQ6" i="14"/>
  <c r="HP6" i="14"/>
  <c r="HO6" i="14"/>
  <c r="HN6" i="14"/>
  <c r="HM6" i="14"/>
  <c r="HL6" i="14"/>
  <c r="HK6" i="14"/>
  <c r="HJ6" i="14"/>
  <c r="HI6" i="14"/>
  <c r="HH6" i="14"/>
  <c r="HG6" i="14"/>
  <c r="HF6" i="14"/>
  <c r="HE6" i="14"/>
  <c r="HD6" i="14"/>
  <c r="HC6" i="14"/>
  <c r="HB6" i="14"/>
  <c r="HA6" i="14"/>
  <c r="GZ6" i="14"/>
  <c r="GY6" i="14"/>
  <c r="GX6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M6" i="14"/>
  <c r="DL6" i="14"/>
  <c r="DK6" i="14"/>
  <c r="DJ6" i="14"/>
  <c r="DI6" i="14"/>
  <c r="DH6" i="14"/>
  <c r="DG6" i="14"/>
  <c r="DF6" i="14"/>
  <c r="DE6" i="14"/>
  <c r="DD6" i="14"/>
  <c r="DC6" i="14"/>
  <c r="DB6" i="14"/>
  <c r="DA6" i="14"/>
  <c r="CZ6" i="14"/>
  <c r="CY6" i="14"/>
  <c r="CX6" i="14"/>
  <c r="CW6" i="14"/>
  <c r="CV6" i="14"/>
  <c r="CU6" i="14"/>
  <c r="CT6" i="14"/>
  <c r="CS6" i="14"/>
  <c r="CR6" i="14"/>
  <c r="CQ6" i="14"/>
  <c r="CP6" i="14"/>
  <c r="CO6" i="14"/>
  <c r="CN6" i="14"/>
  <c r="CM6" i="14"/>
  <c r="CL6" i="14"/>
  <c r="CK6" i="14"/>
  <c r="CJ6" i="14"/>
  <c r="CI6" i="14"/>
  <c r="CH6" i="14"/>
  <c r="CG6" i="14"/>
  <c r="CF6" i="14"/>
  <c r="CE6" i="14"/>
  <c r="CD6" i="14"/>
  <c r="CC6" i="14"/>
  <c r="CB6" i="14"/>
  <c r="CA6" i="14"/>
  <c r="BZ6" i="14"/>
  <c r="BY6" i="14"/>
  <c r="BX6" i="14"/>
  <c r="BW6" i="14"/>
  <c r="BV6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B6" i="14"/>
  <c r="A6" i="14"/>
  <c r="KL5" i="14"/>
  <c r="KK5" i="14"/>
  <c r="KJ5" i="14"/>
  <c r="KI5" i="14"/>
  <c r="KH5" i="14"/>
  <c r="KG5" i="14"/>
  <c r="KF5" i="14"/>
  <c r="KE5" i="14"/>
  <c r="KD5" i="14"/>
  <c r="KC5" i="14"/>
  <c r="KB5" i="14"/>
  <c r="KA5" i="14"/>
  <c r="JZ5" i="14"/>
  <c r="JY5" i="14"/>
  <c r="JX5" i="14"/>
  <c r="JW5" i="14"/>
  <c r="JV5" i="14"/>
  <c r="JU5" i="14"/>
  <c r="JT5" i="14"/>
  <c r="JS5" i="14"/>
  <c r="JR5" i="14"/>
  <c r="JQ5" i="14"/>
  <c r="JP5" i="14"/>
  <c r="JO5" i="14"/>
  <c r="JN5" i="14"/>
  <c r="JM5" i="14"/>
  <c r="JL5" i="14"/>
  <c r="JK5" i="14"/>
  <c r="JJ5" i="14"/>
  <c r="JI5" i="14"/>
  <c r="JH5" i="14"/>
  <c r="JG5" i="14"/>
  <c r="JF5" i="14"/>
  <c r="JE5" i="14"/>
  <c r="JD5" i="14"/>
  <c r="JC5" i="14"/>
  <c r="JB5" i="14"/>
  <c r="JA5" i="14"/>
  <c r="IZ5" i="14"/>
  <c r="IY5" i="14"/>
  <c r="IX5" i="14"/>
  <c r="IW5" i="14"/>
  <c r="IV5" i="14"/>
  <c r="IU5" i="14"/>
  <c r="IT5" i="14"/>
  <c r="IS5" i="14"/>
  <c r="IR5" i="14"/>
  <c r="IQ5" i="14"/>
  <c r="IP5" i="14"/>
  <c r="IO5" i="14"/>
  <c r="IN5" i="14"/>
  <c r="IM5" i="14"/>
  <c r="IL5" i="14"/>
  <c r="IK5" i="14"/>
  <c r="IJ5" i="14"/>
  <c r="II5" i="14"/>
  <c r="IH5" i="14"/>
  <c r="IG5" i="14"/>
  <c r="IF5" i="14"/>
  <c r="IE5" i="14"/>
  <c r="ID5" i="14"/>
  <c r="IC5" i="14"/>
  <c r="IB5" i="14"/>
  <c r="IA5" i="14"/>
  <c r="HZ5" i="14"/>
  <c r="HY5" i="14"/>
  <c r="HX5" i="14"/>
  <c r="HW5" i="14"/>
  <c r="HV5" i="14"/>
  <c r="HU5" i="14"/>
  <c r="HT5" i="14"/>
  <c r="HS5" i="14"/>
  <c r="HR5" i="14"/>
  <c r="HQ5" i="14"/>
  <c r="HP5" i="14"/>
  <c r="HO5" i="14"/>
  <c r="HN5" i="14"/>
  <c r="HM5" i="14"/>
  <c r="HL5" i="14"/>
  <c r="HK5" i="14"/>
  <c r="HJ5" i="14"/>
  <c r="HI5" i="14"/>
  <c r="HH5" i="14"/>
  <c r="HG5" i="14"/>
  <c r="HF5" i="14"/>
  <c r="HE5" i="14"/>
  <c r="HD5" i="14"/>
  <c r="HC5" i="14"/>
  <c r="HB5" i="14"/>
  <c r="HA5" i="14"/>
  <c r="GZ5" i="14"/>
  <c r="GY5" i="14"/>
  <c r="GX5" i="14"/>
  <c r="GW5" i="14"/>
  <c r="GV5" i="14"/>
  <c r="GU5" i="14"/>
  <c r="GT5" i="14"/>
  <c r="GS5" i="14"/>
  <c r="GR5" i="14"/>
  <c r="GQ5" i="14"/>
  <c r="GP5" i="14"/>
  <c r="GO5" i="14"/>
  <c r="GN5" i="14"/>
  <c r="GM5" i="14"/>
  <c r="GL5" i="14"/>
  <c r="GK5" i="14"/>
  <c r="GJ5" i="14"/>
  <c r="GI5" i="14"/>
  <c r="GH5" i="14"/>
  <c r="GG5" i="14"/>
  <c r="GF5" i="14"/>
  <c r="GE5" i="14"/>
  <c r="GD5" i="14"/>
  <c r="GC5" i="14"/>
  <c r="GB5" i="14"/>
  <c r="GA5" i="14"/>
  <c r="FZ5" i="14"/>
  <c r="FY5" i="14"/>
  <c r="FX5" i="14"/>
  <c r="FW5" i="14"/>
  <c r="FV5" i="14"/>
  <c r="FU5" i="14"/>
  <c r="FT5" i="14"/>
  <c r="FS5" i="14"/>
  <c r="FR5" i="14"/>
  <c r="FQ5" i="14"/>
  <c r="FP5" i="14"/>
  <c r="FO5" i="14"/>
  <c r="FN5" i="14"/>
  <c r="FM5" i="14"/>
  <c r="FL5" i="14"/>
  <c r="FK5" i="14"/>
  <c r="FJ5" i="14"/>
  <c r="FI5" i="14"/>
  <c r="FH5" i="14"/>
  <c r="FG5" i="14"/>
  <c r="FF5" i="14"/>
  <c r="FE5" i="14"/>
  <c r="FD5" i="14"/>
  <c r="FC5" i="14"/>
  <c r="FB5" i="14"/>
  <c r="FA5" i="14"/>
  <c r="EZ5" i="14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D5" i="14"/>
  <c r="C5" i="14"/>
  <c r="B5" i="14"/>
  <c r="A5" i="14"/>
  <c r="KL4" i="14"/>
  <c r="KK4" i="14"/>
  <c r="KJ4" i="14"/>
  <c r="KI4" i="14"/>
  <c r="KH4" i="14"/>
  <c r="KG4" i="14"/>
  <c r="KF4" i="14"/>
  <c r="KE4" i="14"/>
  <c r="KD4" i="14"/>
  <c r="KC4" i="14"/>
  <c r="KB4" i="14"/>
  <c r="KA4" i="14"/>
  <c r="JZ4" i="14"/>
  <c r="JY4" i="14"/>
  <c r="JX4" i="14"/>
  <c r="JW4" i="14"/>
  <c r="JV4" i="14"/>
  <c r="JU4" i="14"/>
  <c r="JT4" i="14"/>
  <c r="JS4" i="14"/>
  <c r="JR4" i="14"/>
  <c r="JQ4" i="14"/>
  <c r="JP4" i="14"/>
  <c r="JO4" i="14"/>
  <c r="JN4" i="14"/>
  <c r="JM4" i="14"/>
  <c r="JL4" i="14"/>
  <c r="JK4" i="14"/>
  <c r="JJ4" i="14"/>
  <c r="JI4" i="14"/>
  <c r="JH4" i="14"/>
  <c r="JG4" i="14"/>
  <c r="JF4" i="14"/>
  <c r="JE4" i="14"/>
  <c r="JD4" i="14"/>
  <c r="JC4" i="14"/>
  <c r="JB4" i="14"/>
  <c r="JA4" i="14"/>
  <c r="IZ4" i="14"/>
  <c r="IY4" i="14"/>
  <c r="IX4" i="14"/>
  <c r="IW4" i="14"/>
  <c r="IV4" i="14"/>
  <c r="IU4" i="14"/>
  <c r="IT4" i="14"/>
  <c r="IS4" i="14"/>
  <c r="IR4" i="14"/>
  <c r="IQ4" i="14"/>
  <c r="IP4" i="14"/>
  <c r="IO4" i="14"/>
  <c r="IN4" i="14"/>
  <c r="IM4" i="14"/>
  <c r="IL4" i="14"/>
  <c r="IK4" i="14"/>
  <c r="IJ4" i="14"/>
  <c r="II4" i="14"/>
  <c r="IH4" i="14"/>
  <c r="IG4" i="14"/>
  <c r="IF4" i="14"/>
  <c r="IE4" i="14"/>
  <c r="ID4" i="14"/>
  <c r="IC4" i="14"/>
  <c r="IB4" i="14"/>
  <c r="IA4" i="14"/>
  <c r="HZ4" i="14"/>
  <c r="HY4" i="14"/>
  <c r="HX4" i="14"/>
  <c r="HW4" i="14"/>
  <c r="HV4" i="14"/>
  <c r="HU4" i="14"/>
  <c r="HT4" i="14"/>
  <c r="HS4" i="14"/>
  <c r="HR4" i="14"/>
  <c r="HQ4" i="14"/>
  <c r="HP4" i="14"/>
  <c r="HO4" i="14"/>
  <c r="HN4" i="14"/>
  <c r="HM4" i="14"/>
  <c r="HL4" i="14"/>
  <c r="HK4" i="14"/>
  <c r="HJ4" i="14"/>
  <c r="HI4" i="14"/>
  <c r="HH4" i="14"/>
  <c r="HG4" i="14"/>
  <c r="HF4" i="14"/>
  <c r="HE4" i="14"/>
  <c r="HD4" i="14"/>
  <c r="HC4" i="14"/>
  <c r="HB4" i="14"/>
  <c r="HA4" i="14"/>
  <c r="GZ4" i="14"/>
  <c r="GY4" i="14"/>
  <c r="GX4" i="14"/>
  <c r="GW4" i="14"/>
  <c r="GV4" i="14"/>
  <c r="GU4" i="14"/>
  <c r="GT4" i="14"/>
  <c r="GS4" i="14"/>
  <c r="GR4" i="14"/>
  <c r="GQ4" i="14"/>
  <c r="GP4" i="14"/>
  <c r="GO4" i="14"/>
  <c r="GN4" i="14"/>
  <c r="GM4" i="14"/>
  <c r="GL4" i="14"/>
  <c r="GK4" i="14"/>
  <c r="GJ4" i="14"/>
  <c r="GI4" i="14"/>
  <c r="GH4" i="14"/>
  <c r="GG4" i="14"/>
  <c r="GF4" i="14"/>
  <c r="GE4" i="14"/>
  <c r="GD4" i="14"/>
  <c r="GC4" i="14"/>
  <c r="GB4" i="14"/>
  <c r="GA4" i="14"/>
  <c r="FZ4" i="14"/>
  <c r="FY4" i="14"/>
  <c r="FX4" i="14"/>
  <c r="FW4" i="14"/>
  <c r="FV4" i="14"/>
  <c r="FU4" i="14"/>
  <c r="FT4" i="14"/>
  <c r="FS4" i="14"/>
  <c r="FR4" i="14"/>
  <c r="FQ4" i="14"/>
  <c r="FP4" i="14"/>
  <c r="FO4" i="14"/>
  <c r="FN4" i="14"/>
  <c r="FM4" i="14"/>
  <c r="FL4" i="14"/>
  <c r="FK4" i="14"/>
  <c r="FJ4" i="14"/>
  <c r="FI4" i="14"/>
  <c r="FH4" i="14"/>
  <c r="FG4" i="14"/>
  <c r="FF4" i="14"/>
  <c r="FE4" i="14"/>
  <c r="FD4" i="14"/>
  <c r="FC4" i="14"/>
  <c r="FB4" i="14"/>
  <c r="FA4" i="14"/>
  <c r="EZ4" i="14"/>
  <c r="EY4" i="14"/>
  <c r="EX4" i="14"/>
  <c r="EW4" i="14"/>
  <c r="EV4" i="14"/>
  <c r="EU4" i="14"/>
  <c r="ET4" i="14"/>
  <c r="ES4" i="14"/>
  <c r="ER4" i="14"/>
  <c r="EQ4" i="14"/>
  <c r="EP4" i="14"/>
  <c r="EO4" i="14"/>
  <c r="EN4" i="14"/>
  <c r="EM4" i="14"/>
  <c r="EL4" i="14"/>
  <c r="EK4" i="14"/>
  <c r="EJ4" i="14"/>
  <c r="EI4" i="14"/>
  <c r="EH4" i="14"/>
  <c r="EG4" i="14"/>
  <c r="EF4" i="14"/>
  <c r="EE4" i="14"/>
  <c r="ED4" i="14"/>
  <c r="EC4" i="14"/>
  <c r="EB4" i="14"/>
  <c r="EA4" i="14"/>
  <c r="DZ4" i="14"/>
  <c r="DY4" i="14"/>
  <c r="DX4" i="14"/>
  <c r="DW4" i="14"/>
  <c r="DV4" i="14"/>
  <c r="DU4" i="14"/>
  <c r="DT4" i="14"/>
  <c r="DS4" i="14"/>
  <c r="DR4" i="14"/>
  <c r="DQ4" i="14"/>
  <c r="DP4" i="14"/>
  <c r="DO4" i="14"/>
  <c r="DN4" i="14"/>
  <c r="DM4" i="14"/>
  <c r="DL4" i="14"/>
  <c r="DK4" i="14"/>
  <c r="DJ4" i="14"/>
  <c r="DI4" i="14"/>
  <c r="DH4" i="14"/>
  <c r="DG4" i="14"/>
  <c r="DF4" i="14"/>
  <c r="DE4" i="14"/>
  <c r="DD4" i="14"/>
  <c r="DC4" i="14"/>
  <c r="DB4" i="14"/>
  <c r="DA4" i="14"/>
  <c r="CZ4" i="14"/>
  <c r="CY4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K4" i="14"/>
  <c r="CJ4" i="14"/>
  <c r="CI4" i="14"/>
  <c r="CH4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Y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4" i="14"/>
  <c r="A4" i="14"/>
  <c r="KL3" i="14" l="1"/>
  <c r="KK3" i="14"/>
  <c r="KJ3" i="14"/>
  <c r="KI3" i="14"/>
  <c r="KH3" i="14"/>
  <c r="KG3" i="14"/>
  <c r="KF3" i="14"/>
  <c r="KE3" i="14"/>
  <c r="KD3" i="14"/>
  <c r="KC3" i="14"/>
  <c r="KB3" i="14"/>
  <c r="KA3" i="14"/>
  <c r="JZ3" i="14"/>
  <c r="JY3" i="14"/>
  <c r="JX3" i="14"/>
  <c r="JW3" i="14"/>
  <c r="JV3" i="14"/>
  <c r="JU3" i="14"/>
  <c r="JT3" i="14"/>
  <c r="JS3" i="14"/>
  <c r="JR3" i="14"/>
  <c r="JQ3" i="14"/>
  <c r="JP3" i="14"/>
  <c r="JO3" i="14"/>
  <c r="JN3" i="14"/>
  <c r="JM3" i="14"/>
  <c r="JL3" i="14"/>
  <c r="JK3" i="14"/>
  <c r="JJ3" i="14"/>
  <c r="JI3" i="14"/>
  <c r="JH3" i="14"/>
  <c r="JG3" i="14"/>
  <c r="JF3" i="14"/>
  <c r="JE3" i="14"/>
  <c r="JD3" i="14"/>
  <c r="JC3" i="14"/>
  <c r="JB3" i="14"/>
  <c r="JA3" i="14"/>
  <c r="IZ3" i="14"/>
  <c r="IY3" i="14"/>
  <c r="IX3" i="14"/>
  <c r="IW3" i="14"/>
  <c r="IV3" i="14"/>
  <c r="IU3" i="14"/>
  <c r="IT3" i="14"/>
  <c r="IS3" i="14"/>
  <c r="IR3" i="14"/>
  <c r="IQ3" i="14"/>
  <c r="IP3" i="14"/>
  <c r="IO3" i="14"/>
  <c r="IN3" i="14"/>
  <c r="IM3" i="14"/>
  <c r="IL3" i="14"/>
  <c r="IK3" i="14"/>
  <c r="IJ3" i="14"/>
  <c r="II3" i="14"/>
  <c r="IH3" i="14"/>
  <c r="IG3" i="14"/>
  <c r="IF3" i="14"/>
  <c r="IE3" i="14"/>
  <c r="ID3" i="14"/>
  <c r="IC3" i="14"/>
  <c r="IB3" i="14"/>
  <c r="IA3" i="14"/>
  <c r="HZ3" i="14"/>
  <c r="HY3" i="14"/>
  <c r="HX3" i="14"/>
  <c r="HW3" i="14"/>
  <c r="HV3" i="14"/>
  <c r="HU3" i="14"/>
  <c r="HT3" i="14"/>
  <c r="HS3" i="14"/>
  <c r="HR3" i="14"/>
  <c r="HQ3" i="14"/>
  <c r="HP3" i="14"/>
  <c r="HO3" i="14"/>
  <c r="HN3" i="14"/>
  <c r="HM3" i="14"/>
  <c r="HL3" i="14"/>
  <c r="HK3" i="14"/>
  <c r="HJ3" i="14"/>
  <c r="HI3" i="14"/>
  <c r="HH3" i="14"/>
  <c r="HG3" i="14"/>
  <c r="HF3" i="14"/>
  <c r="HE3" i="14"/>
  <c r="HD3" i="14"/>
  <c r="HC3" i="14"/>
  <c r="HB3" i="14"/>
  <c r="HA3" i="14"/>
  <c r="GZ3" i="14"/>
  <c r="GY3" i="14"/>
  <c r="GX3" i="14"/>
  <c r="GW3" i="14"/>
  <c r="GV3" i="14"/>
  <c r="GU3" i="14"/>
  <c r="GT3" i="14"/>
  <c r="GS3" i="14"/>
  <c r="GR3" i="14"/>
  <c r="GQ3" i="14"/>
  <c r="GP3" i="14"/>
  <c r="GO3" i="14"/>
  <c r="GN3" i="14"/>
  <c r="GM3" i="14"/>
  <c r="GL3" i="14"/>
  <c r="GK3" i="14"/>
  <c r="GJ3" i="14"/>
  <c r="GI3" i="14"/>
  <c r="GH3" i="14"/>
  <c r="GG3" i="14"/>
  <c r="GF3" i="14"/>
  <c r="GE3" i="14"/>
  <c r="GD3" i="14"/>
  <c r="GC3" i="14"/>
  <c r="GB3" i="14"/>
  <c r="GA3" i="14"/>
  <c r="FZ3" i="14"/>
  <c r="FY3" i="14"/>
  <c r="FX3" i="14"/>
  <c r="FW3" i="14"/>
  <c r="FV3" i="14"/>
  <c r="FU3" i="14"/>
  <c r="FT3" i="14"/>
  <c r="FS3" i="14"/>
  <c r="FR3" i="14"/>
  <c r="FQ3" i="14"/>
  <c r="FP3" i="14"/>
  <c r="FO3" i="14"/>
  <c r="FN3" i="14"/>
  <c r="FM3" i="14"/>
  <c r="FL3" i="14"/>
  <c r="FK3" i="14"/>
  <c r="FJ3" i="14"/>
  <c r="FI3" i="14"/>
  <c r="FH3" i="14"/>
  <c r="FG3" i="14"/>
  <c r="FF3" i="14"/>
  <c r="FE3" i="14"/>
  <c r="FD3" i="14"/>
  <c r="FC3" i="14"/>
  <c r="FB3" i="14"/>
  <c r="FA3" i="14"/>
  <c r="EZ3" i="14"/>
  <c r="EY3" i="14"/>
  <c r="EX3" i="14"/>
  <c r="EW3" i="14"/>
  <c r="EV3" i="14"/>
  <c r="EU3" i="14"/>
  <c r="ET3" i="14"/>
  <c r="ES3" i="14"/>
  <c r="ER3" i="14"/>
  <c r="EQ3" i="14"/>
  <c r="EP3" i="14"/>
  <c r="EO3" i="14"/>
  <c r="EN3" i="14"/>
  <c r="EM3" i="14"/>
  <c r="EL3" i="14"/>
  <c r="EK3" i="14"/>
  <c r="EJ3" i="14"/>
  <c r="EI3" i="14"/>
  <c r="EH3" i="14"/>
  <c r="EG3" i="14"/>
  <c r="EF3" i="14"/>
  <c r="EE3" i="14"/>
  <c r="ED3" i="14"/>
  <c r="EC3" i="14"/>
  <c r="EB3" i="14"/>
  <c r="EA3" i="14"/>
  <c r="DZ3" i="14"/>
  <c r="DY3" i="14"/>
  <c r="DX3" i="14"/>
  <c r="DW3" i="14"/>
  <c r="DV3" i="14"/>
  <c r="DU3" i="14"/>
  <c r="DT3" i="14"/>
  <c r="DS3" i="14"/>
  <c r="DR3" i="14"/>
  <c r="DQ3" i="14"/>
  <c r="DP3" i="14"/>
  <c r="DO3" i="14"/>
  <c r="DN3" i="14"/>
  <c r="DM3" i="14"/>
  <c r="DL3" i="14"/>
  <c r="DK3" i="14"/>
  <c r="DJ3" i="14"/>
  <c r="DI3" i="14"/>
  <c r="DH3" i="14"/>
  <c r="DG3" i="14"/>
  <c r="DF3" i="14"/>
  <c r="DE3" i="14"/>
  <c r="DD3" i="14"/>
  <c r="DC3" i="14"/>
  <c r="DB3" i="14"/>
  <c r="DA3" i="14"/>
  <c r="CZ3" i="14"/>
  <c r="CY3" i="14"/>
  <c r="CX3" i="14"/>
  <c r="CW3" i="14"/>
  <c r="CV3" i="14"/>
  <c r="CU3" i="14"/>
  <c r="CT3" i="14"/>
  <c r="CS3" i="14"/>
  <c r="CR3" i="14"/>
  <c r="CQ3" i="14"/>
  <c r="CP3" i="14"/>
  <c r="CO3" i="14"/>
  <c r="CN3" i="14"/>
  <c r="CM3" i="14"/>
  <c r="CL3" i="14"/>
  <c r="CK3" i="14"/>
  <c r="CJ3" i="14"/>
  <c r="CI3" i="14"/>
  <c r="CH3" i="14"/>
  <c r="CG3" i="14"/>
  <c r="CF3" i="14"/>
  <c r="CE3" i="14"/>
  <c r="CD3" i="14"/>
  <c r="CC3" i="14"/>
  <c r="CB3" i="14"/>
  <c r="CA3" i="14"/>
  <c r="BZ3" i="14"/>
  <c r="BY3" i="14"/>
  <c r="BX3" i="14"/>
  <c r="BW3" i="14"/>
  <c r="BV3" i="14"/>
  <c r="BU3" i="14"/>
  <c r="BT3" i="14"/>
  <c r="BS3" i="14"/>
  <c r="BR3" i="14"/>
  <c r="BQ3" i="14"/>
  <c r="BP3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Y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D3" i="14"/>
  <c r="C3" i="14"/>
  <c r="A3" i="14"/>
  <c r="B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孟　昆</author>
  </authors>
  <commentList>
    <comment ref="B2" authorId="0" shapeId="0" xr:uid="{219B0F09-2EFA-4370-AAFA-238CB1A97523}">
      <text>
        <r>
          <rPr>
            <sz val="9"/>
            <color indexed="81"/>
            <rFont val="MS P ゴシック"/>
            <family val="3"/>
            <charset val="128"/>
          </rPr>
          <t>例：
http://localhost:8080/assess/assessProcessRequest/</t>
        </r>
      </text>
    </comment>
    <comment ref="A16" authorId="0" shapeId="0" xr:uid="{1CE92119-5B53-4904-B745-32BB49275FBA}">
      <text>
        <r>
          <rPr>
            <sz val="9"/>
            <color indexed="81"/>
            <rFont val="MS P ゴシック"/>
            <family val="3"/>
            <charset val="128"/>
          </rPr>
          <t>データ送信→空欄
ファイル作成→1～番号振り</t>
        </r>
      </text>
    </comment>
    <comment ref="B16" authorId="0" shapeId="0" xr:uid="{9FA6DF56-A9FA-4A5D-BBE7-F52590567797}">
      <text>
        <r>
          <rPr>
            <sz val="9"/>
            <color indexed="81"/>
            <rFont val="MS P ゴシック"/>
            <family val="3"/>
            <charset val="128"/>
          </rPr>
          <t>同一バッチ→同じ番号を記入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孟　昆</author>
  </authors>
  <commentList>
    <comment ref="E2" authorId="0" shapeId="0" xr:uid="{EEDA4986-51ED-4028-93DD-646DFB18AB5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http://172.19.80.179:38080/Assess_Online_Msa/assessResultRequest/
</t>
        </r>
      </text>
    </comment>
    <comment ref="L2" authorId="0" shapeId="0" xr:uid="{034708E5-D337-4830-AD80-6AA06900B6B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http://172.19.80.179:38080/Assess_Online_Msa/assessResultRequest/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4BDD9-6938-4614-A098-322AD450DC2A}" name="assessProcessRequest_v2" type="4" refreshedVersion="0" background="1">
    <webPr xml="1" sourceData="1" url="C:\Users\tikK76980\Desktop\作業\自動支払査定\依頼受付送受信ツール\xml\assessProcessRequest_v2.xml" htmlTables="1" htmlFormat="all"/>
  </connection>
  <connection id="2" xr16:uid="{BE0A55CC-54DB-4BA7-BAFB-AF1C628345DE}" name="assessProcessResponse_200626151921" type="4" refreshedVersion="0" background="1">
    <webPr xml="1" sourceData="1" url="C:\ASSESS処理送受信ツール\xml\assessProcessResponse_200706200600.xml" htmlTables="1" htmlFormat="all"/>
  </connection>
  <connection id="3" xr16:uid="{FA98A126-0E31-475B-A371-89F9AA96119F}" name="assessProcessResponse_200701150647" type="4" refreshedVersion="0" background="1">
    <webPr xml="1" sourceData="1" url="C:\ASSESS処理送受信ツール\xml\assessProcessResponse_200701150647.xml" htmlTables="1" htmlFormat="all"/>
  </connection>
  <connection id="4" xr16:uid="{665D01A2-12BC-4215-9E51-28253CC997F0}" name="assessProcessResponse_200706200600" type="4" refreshedVersion="0" background="1">
    <webPr xml="1" sourceData="1" url="C:\ASSESS処理送受信ツール\xml\assessProcessResponse_200707160442.xml" htmlTables="1" htmlFormat="all"/>
  </connection>
  <connection id="5" xr16:uid="{DF2038E7-EC73-4B50-95D4-054496B0CF7C}" name="assessResultResponse_dm01" type="4" refreshedVersion="0" background="1">
    <webPr xml="1" sourceData="1" url="C:\依頼受付送受信ツール\xml\assessResultResponse_200629141113.xml" htmlTables="1" htmlFormat="all"/>
  </connection>
  <connection id="6" xr16:uid="{594F6FB4-22DB-446A-BFF3-C01542A67F57}" name="xml_sample" type="4" refreshedVersion="0" background="1">
    <webPr xml="1" sourceData="1" url="C:\Users\tikK76980\Desktop\作業\自動支払査定\依頼受付送受信ツール\xml\assessProcessRequest_v2_04.xml" htmlTables="1" htmlFormat="all"/>
  </connection>
  <connection id="7" xr16:uid="{56260069-EB28-489A-BE12-F562B2F3EE9A}" name="xml_sample1" type="4" refreshedVersion="0" background="1">
    <webPr xml="1" sourceData="1" url="C:\Users\tikK76980\Desktop\SVN_msa_project\03.外部設計\02.インターフェース設計書\xml_sample.xml" htmlTables="1" htmlFormat="all"/>
  </connection>
</connections>
</file>

<file path=xl/sharedStrings.xml><?xml version="1.0" encoding="utf-8"?>
<sst xmlns="http://schemas.openxmlformats.org/spreadsheetml/2006/main" count="3412" uniqueCount="579">
  <si>
    <t>scanDate</t>
    <phoneticPr fontId="1"/>
  </si>
  <si>
    <t>scanGouki</t>
    <phoneticPr fontId="1"/>
  </si>
  <si>
    <t>scanBatchBango</t>
    <phoneticPr fontId="1"/>
  </si>
  <si>
    <t>良性腎硬化症</t>
  </si>
  <si>
    <t>創傷処理</t>
  </si>
  <si>
    <t>scanImageBango</t>
    <phoneticPr fontId="1"/>
  </si>
  <si>
    <t>gender</t>
    <phoneticPr fontId="1"/>
  </si>
  <si>
    <t>birthYear</t>
    <phoneticPr fontId="1"/>
  </si>
  <si>
    <t>disItemNo</t>
    <phoneticPr fontId="1"/>
  </si>
  <si>
    <t>disNm</t>
    <phoneticPr fontId="1"/>
  </si>
  <si>
    <t>opeItemNo</t>
    <phoneticPr fontId="1"/>
  </si>
  <si>
    <t>opeNm</t>
    <phoneticPr fontId="1"/>
  </si>
  <si>
    <t>opeDt</t>
    <phoneticPr fontId="1"/>
  </si>
  <si>
    <t>１．ASSESS処理依頼の送受信</t>
    <rPh sb="8" eb="10">
      <t>ショリ</t>
    </rPh>
    <rPh sb="10" eb="12">
      <t>イライ</t>
    </rPh>
    <rPh sb="13" eb="16">
      <t>ソウジュシン</t>
    </rPh>
    <phoneticPr fontId="1"/>
  </si>
  <si>
    <t>２．ASSESS処理結果の送受信</t>
    <rPh sb="8" eb="10">
      <t>ショリ</t>
    </rPh>
    <rPh sb="10" eb="12">
      <t>ケッカ</t>
    </rPh>
    <rPh sb="13" eb="16">
      <t>ソウジュシン</t>
    </rPh>
    <phoneticPr fontId="1"/>
  </si>
  <si>
    <t>URI</t>
    <phoneticPr fontId="4"/>
  </si>
  <si>
    <t>otherCompanyFlg</t>
    <phoneticPr fontId="1"/>
  </si>
  <si>
    <t>opeType</t>
    <phoneticPr fontId="1"/>
  </si>
  <si>
    <t>opeContent</t>
    <phoneticPr fontId="1"/>
  </si>
  <si>
    <t>opePrt</t>
    <phoneticPr fontId="1"/>
  </si>
  <si>
    <t>opeClsNo</t>
    <phoneticPr fontId="1"/>
  </si>
  <si>
    <t>radiationVolume</t>
    <phoneticPr fontId="1"/>
  </si>
  <si>
    <t>metastasis</t>
    <phoneticPr fontId="1"/>
  </si>
  <si>
    <t>cancerType</t>
    <phoneticPr fontId="1"/>
  </si>
  <si>
    <t>tnmCls</t>
    <phoneticPr fontId="1"/>
  </si>
  <si>
    <t>invasionDepth</t>
    <phoneticPr fontId="1"/>
  </si>
  <si>
    <t>cervix</t>
    <phoneticPr fontId="1"/>
  </si>
  <si>
    <t>pastIllness</t>
    <phoneticPr fontId="1"/>
  </si>
  <si>
    <t>pastIllnessNm</t>
    <phoneticPr fontId="1"/>
  </si>
  <si>
    <t>remItemNo</t>
    <phoneticPr fontId="1"/>
  </si>
  <si>
    <t>remarkColumn</t>
    <phoneticPr fontId="1"/>
  </si>
  <si>
    <t>診断書</t>
    <rPh sb="0" eb="3">
      <t>シンダンショ</t>
    </rPh>
    <phoneticPr fontId="1"/>
  </si>
  <si>
    <t>胃癌</t>
  </si>
  <si>
    <t>SINDAN201</t>
  </si>
  <si>
    <t>⑤「合格可否」シートで実行結果を判定する。</t>
    <rPh sb="11" eb="13">
      <t>ジッコウ</t>
    </rPh>
    <rPh sb="13" eb="15">
      <t>ケッカ</t>
    </rPh>
    <rPh sb="16" eb="18">
      <t>ハンテイ</t>
    </rPh>
    <phoneticPr fontId="1"/>
  </si>
  <si>
    <t>ASSESS処理結果要求のデータをフォームに記入する。</t>
    <rPh sb="8" eb="10">
      <t>ケッカ</t>
    </rPh>
    <rPh sb="22" eb="24">
      <t>キニュウ</t>
    </rPh>
    <phoneticPr fontId="1"/>
  </si>
  <si>
    <t>②「ASSESS処理結果要求送受信」シートで「データ送信」ボタンを押してリクエストを送信する。</t>
    <rPh sb="10" eb="12">
      <t>ケッカ</t>
    </rPh>
    <rPh sb="26" eb="28">
      <t>ソウシン</t>
    </rPh>
    <rPh sb="33" eb="34">
      <t>オ</t>
    </rPh>
    <rPh sb="42" eb="44">
      <t>ソウシン</t>
    </rPh>
    <phoneticPr fontId="1"/>
  </si>
  <si>
    <t>④「【想定】ASSESS処理結果応答」シートに想定した応答結果を記入する。</t>
    <rPh sb="14" eb="16">
      <t>ケッカ</t>
    </rPh>
    <rPh sb="16" eb="18">
      <t>オウトウ</t>
    </rPh>
    <rPh sb="23" eb="25">
      <t>ソウテイ</t>
    </rPh>
    <rPh sb="27" eb="29">
      <t>オウトウ</t>
    </rPh>
    <rPh sb="29" eb="31">
      <t>ケッカ</t>
    </rPh>
    <rPh sb="32" eb="34">
      <t>キニュウ</t>
    </rPh>
    <phoneticPr fontId="1"/>
  </si>
  <si>
    <t>④「【想定】ASSESS処理依頼応答」シートに想定した応答結果を記入する。</t>
    <rPh sb="16" eb="18">
      <t>オウトウ</t>
    </rPh>
    <rPh sb="23" eb="25">
      <t>ソウテイ</t>
    </rPh>
    <rPh sb="27" eb="29">
      <t>オウトウ</t>
    </rPh>
    <rPh sb="29" eb="31">
      <t>ケッカ</t>
    </rPh>
    <rPh sb="32" eb="34">
      <t>キニュウ</t>
    </rPh>
    <phoneticPr fontId="1"/>
  </si>
  <si>
    <t>reqMngId</t>
    <phoneticPr fontId="1"/>
  </si>
  <si>
    <t>依頼受付No</t>
    <phoneticPr fontId="1"/>
  </si>
  <si>
    <t>MSA092500001</t>
    <phoneticPr fontId="1"/>
  </si>
  <si>
    <t>MSA092500002</t>
    <phoneticPr fontId="1"/>
  </si>
  <si>
    <t>hoge</t>
  </si>
  <si>
    <t>fuga2</t>
  </si>
  <si>
    <t>fuga3</t>
  </si>
  <si>
    <t>JSB000</t>
  </si>
  <si>
    <t>症</t>
  </si>
  <si>
    <t>ショウ</t>
  </si>
  <si>
    <t>心膜＜包＞血腫</t>
  </si>
  <si>
    <t>マッチ</t>
  </si>
  <si>
    <t>ント</t>
  </si>
  <si>
    <t>1</t>
  </si>
  <si>
    <t>00</t>
  </si>
  <si>
    <t>4230</t>
  </si>
  <si>
    <t>アンマッチ</t>
  </si>
  <si>
    <t>JOPK1000002</t>
  </si>
  <si>
    <t>創傷処理（部位、範囲など詳細不明）</t>
  </si>
  <si>
    <t>ソウショウショリ（ブイ、ハンイナドショウサイフメイ）</t>
  </si>
  <si>
    <t>K000</t>
  </si>
  <si>
    <t>手術</t>
  </si>
  <si>
    <t>皮膚・皮下組織</t>
  </si>
  <si>
    <t>個社マッチ</t>
  </si>
  <si>
    <t>K000-02</t>
  </si>
  <si>
    <t>抜去目的の算定は対象外　創傷処理をする理由が不明の場合には、手術内容確認要</t>
  </si>
  <si>
    <t>execResultCls</t>
    <phoneticPr fontId="1"/>
  </si>
  <si>
    <t>MSA092500002</t>
  </si>
  <si>
    <t>S</t>
  </si>
  <si>
    <t>正常系</t>
    <rPh sb="0" eb="2">
      <t>セイジョウ</t>
    </rPh>
    <rPh sb="2" eb="3">
      <t>ケイ</t>
    </rPh>
    <phoneticPr fontId="1"/>
  </si>
  <si>
    <t>scanDate</t>
    <phoneticPr fontId="12"/>
  </si>
  <si>
    <t>scanGouki</t>
    <phoneticPr fontId="12"/>
  </si>
  <si>
    <t>scanBatchBango</t>
    <phoneticPr fontId="12"/>
  </si>
  <si>
    <t>batchProcessStatus</t>
    <phoneticPr fontId="12"/>
  </si>
  <si>
    <t>batchProcessErrorCd</t>
    <phoneticPr fontId="12"/>
  </si>
  <si>
    <t>batchProcessErrMessage</t>
    <phoneticPr fontId="12"/>
  </si>
  <si>
    <t>scanImageBango</t>
    <phoneticPr fontId="12"/>
  </si>
  <si>
    <t>disItemNo</t>
    <phoneticPr fontId="12"/>
  </si>
  <si>
    <t>disMatch</t>
    <phoneticPr fontId="12"/>
  </si>
  <si>
    <t>disMatchNm</t>
    <phoneticPr fontId="12"/>
  </si>
  <si>
    <t>disCauseAnalisysCls</t>
    <phoneticPr fontId="12"/>
  </si>
  <si>
    <t>disCauseAnalisysClsNm</t>
    <phoneticPr fontId="12"/>
  </si>
  <si>
    <t>disNm</t>
    <phoneticPr fontId="12"/>
  </si>
  <si>
    <t>stdDisCd</t>
    <phoneticPr fontId="12"/>
  </si>
  <si>
    <t>stdDisNm</t>
    <phoneticPr fontId="12"/>
  </si>
  <si>
    <t>stdDisNmKana</t>
    <phoneticPr fontId="12"/>
  </si>
  <si>
    <t>icd10MjrCatCd</t>
    <phoneticPr fontId="12"/>
  </si>
  <si>
    <t>icd10MjrCatNm</t>
    <phoneticPr fontId="12"/>
  </si>
  <si>
    <t>icd10MnrCatCd</t>
    <phoneticPr fontId="12"/>
  </si>
  <si>
    <t>icd10MnrCatNm</t>
    <phoneticPr fontId="12"/>
  </si>
  <si>
    <t>icd10ThrdCatCd</t>
    <phoneticPr fontId="12"/>
  </si>
  <si>
    <t>icd10ThrdCatNm</t>
    <phoneticPr fontId="12"/>
  </si>
  <si>
    <t>icd10FrthCatCd</t>
    <phoneticPr fontId="12"/>
  </si>
  <si>
    <t>icd10FrthCatNm</t>
    <phoneticPr fontId="12"/>
  </si>
  <si>
    <t>icd9ThrdCatCd</t>
    <phoneticPr fontId="12"/>
  </si>
  <si>
    <t>icd9ThrdCatNm</t>
    <phoneticPr fontId="12"/>
  </si>
  <si>
    <t>icd9FrthCatCd</t>
    <phoneticPr fontId="12"/>
  </si>
  <si>
    <t>icd9FrthCatNm</t>
    <phoneticPr fontId="12"/>
  </si>
  <si>
    <t>suspicionSign</t>
    <phoneticPr fontId="12"/>
  </si>
  <si>
    <t>disIccMatch</t>
    <phoneticPr fontId="12"/>
  </si>
  <si>
    <t>disIccMatchNm</t>
    <phoneticPr fontId="12"/>
  </si>
  <si>
    <t>disCd7Msa</t>
    <phoneticPr fontId="12"/>
  </si>
  <si>
    <t>disCommCd</t>
    <phoneticPr fontId="12"/>
  </si>
  <si>
    <t>disComm</t>
    <phoneticPr fontId="12"/>
  </si>
  <si>
    <t>opeItemNo</t>
    <phoneticPr fontId="12"/>
  </si>
  <si>
    <t>opeMatch</t>
    <phoneticPr fontId="12"/>
  </si>
  <si>
    <t>opeMatchNm</t>
    <phoneticPr fontId="12"/>
  </si>
  <si>
    <t>opeCauseAnalisysCls</t>
    <phoneticPr fontId="12"/>
  </si>
  <si>
    <t>opeCauseAnalisysClsNm</t>
    <phoneticPr fontId="12"/>
  </si>
  <si>
    <t>stdOpeCd</t>
    <phoneticPr fontId="12"/>
  </si>
  <si>
    <t>opeNm</t>
    <phoneticPr fontId="12"/>
  </si>
  <si>
    <t>stdOpeNm</t>
    <phoneticPr fontId="12"/>
  </si>
  <si>
    <t>stdOpeNmKana</t>
    <phoneticPr fontId="12"/>
  </si>
  <si>
    <t>verCd</t>
    <phoneticPr fontId="12"/>
  </si>
  <si>
    <t>cptPointCd1</t>
    <phoneticPr fontId="12"/>
  </si>
  <si>
    <t>cptPointCd2</t>
    <phoneticPr fontId="12"/>
  </si>
  <si>
    <t>dtlCls</t>
    <phoneticPr fontId="12"/>
  </si>
  <si>
    <t>cptMjrCatNm</t>
    <phoneticPr fontId="12"/>
  </si>
  <si>
    <t>cptMnrCatNm</t>
    <phoneticPr fontId="12"/>
  </si>
  <si>
    <t>opeIccMatch</t>
    <phoneticPr fontId="12"/>
  </si>
  <si>
    <t>opeIccMatchNm</t>
    <phoneticPr fontId="12"/>
  </si>
  <si>
    <t>opeCd6Msa</t>
    <phoneticPr fontId="12"/>
  </si>
  <si>
    <t>ope88Type</t>
    <phoneticPr fontId="12"/>
  </si>
  <si>
    <t>ope88TypeComm</t>
    <phoneticPr fontId="12"/>
  </si>
  <si>
    <t>opeNmMsa</t>
    <phoneticPr fontId="12"/>
  </si>
  <si>
    <t>opeMag</t>
    <phoneticPr fontId="12"/>
  </si>
  <si>
    <t>opeCommCd</t>
    <phoneticPr fontId="12"/>
  </si>
  <si>
    <t>opeComm</t>
    <phoneticPr fontId="12"/>
  </si>
  <si>
    <t>opeUpdDt</t>
    <phoneticPr fontId="12"/>
  </si>
  <si>
    <t>remItemNo</t>
    <phoneticPr fontId="12"/>
  </si>
  <si>
    <t>remarkColumn</t>
    <phoneticPr fontId="12"/>
  </si>
  <si>
    <t>analyzeResult</t>
    <phoneticPr fontId="12"/>
  </si>
  <si>
    <t>analyzeResultValue</t>
    <phoneticPr fontId="12"/>
  </si>
  <si>
    <t>wordCnt</t>
    <phoneticPr fontId="12"/>
  </si>
  <si>
    <t>recommendCnt</t>
    <phoneticPr fontId="12"/>
  </si>
  <si>
    <t>remRecommendNo</t>
    <phoneticPr fontId="12"/>
  </si>
  <si>
    <t>remStartPos</t>
    <phoneticPr fontId="12"/>
  </si>
  <si>
    <t>remWord</t>
    <phoneticPr fontId="12"/>
  </si>
  <si>
    <t>remRecommendCls</t>
    <phoneticPr fontId="12"/>
  </si>
  <si>
    <t>remRecommendClsValue</t>
    <phoneticPr fontId="12"/>
  </si>
  <si>
    <t>remRecommendMsgCd</t>
    <phoneticPr fontId="12"/>
  </si>
  <si>
    <t>remRecommendMsg</t>
    <phoneticPr fontId="12"/>
  </si>
  <si>
    <t>scanImageBango2</t>
    <phoneticPr fontId="12"/>
  </si>
  <si>
    <t>disItemNo3</t>
    <phoneticPr fontId="12"/>
  </si>
  <si>
    <t>disMatch4</t>
    <phoneticPr fontId="12"/>
  </si>
  <si>
    <t>disMatchNm5</t>
    <phoneticPr fontId="12"/>
  </si>
  <si>
    <t>disCauseAnalisysCls6</t>
    <phoneticPr fontId="12"/>
  </si>
  <si>
    <t>disCauseAnalisysClsNm7</t>
    <phoneticPr fontId="12"/>
  </si>
  <si>
    <t>disNm8</t>
    <phoneticPr fontId="12"/>
  </si>
  <si>
    <t>stdDisCd9</t>
    <phoneticPr fontId="12"/>
  </si>
  <si>
    <t>stdDisNm10</t>
    <phoneticPr fontId="12"/>
  </si>
  <si>
    <t>stdDisNmKana11</t>
    <phoneticPr fontId="12"/>
  </si>
  <si>
    <t>icd10MjrCatCd12</t>
    <phoneticPr fontId="12"/>
  </si>
  <si>
    <t>icd10MjrCatNm13</t>
    <phoneticPr fontId="12"/>
  </si>
  <si>
    <t>icd10MnrCatCd14</t>
    <phoneticPr fontId="12"/>
  </si>
  <si>
    <t>icd10MnrCatNm15</t>
    <phoneticPr fontId="12"/>
  </si>
  <si>
    <t>icd10ThrdCatCd16</t>
    <phoneticPr fontId="12"/>
  </si>
  <si>
    <t>icd10ThrdCatNm17</t>
    <phoneticPr fontId="12"/>
  </si>
  <si>
    <t>icd10FrthCatCd18</t>
    <phoneticPr fontId="12"/>
  </si>
  <si>
    <t>icd10FrthCatNm19</t>
    <phoneticPr fontId="12"/>
  </si>
  <si>
    <t>icd9ThrdCatCd20</t>
    <phoneticPr fontId="12"/>
  </si>
  <si>
    <t>icd9ThrdCatNm21</t>
    <phoneticPr fontId="12"/>
  </si>
  <si>
    <t>icd9FrthCatCd22</t>
    <phoneticPr fontId="12"/>
  </si>
  <si>
    <t>icd9FrthCatNm23</t>
    <phoneticPr fontId="12"/>
  </si>
  <si>
    <t>suspicionSign24</t>
    <phoneticPr fontId="12"/>
  </si>
  <si>
    <t>disIccMatch25</t>
    <phoneticPr fontId="12"/>
  </si>
  <si>
    <t>disIccMatchNm26</t>
    <phoneticPr fontId="12"/>
  </si>
  <si>
    <t>disCd7Msa27</t>
    <phoneticPr fontId="12"/>
  </si>
  <si>
    <t>disCommCd28</t>
    <phoneticPr fontId="12"/>
  </si>
  <si>
    <t>disComm29</t>
    <phoneticPr fontId="12"/>
  </si>
  <si>
    <t>opeItemNo30</t>
    <phoneticPr fontId="12"/>
  </si>
  <si>
    <t>opeMatch31</t>
    <phoneticPr fontId="12"/>
  </si>
  <si>
    <t>opeMatchNm32</t>
    <phoneticPr fontId="12"/>
  </si>
  <si>
    <t>opeCauseAnalisysCls33</t>
    <phoneticPr fontId="12"/>
  </si>
  <si>
    <t>opeCauseAnalisysClsNm34</t>
    <phoneticPr fontId="12"/>
  </si>
  <si>
    <t>stdOpeCd35</t>
    <phoneticPr fontId="12"/>
  </si>
  <si>
    <t>opeNm36</t>
    <phoneticPr fontId="12"/>
  </si>
  <si>
    <t>stdOpeNm37</t>
    <phoneticPr fontId="12"/>
  </si>
  <si>
    <t>stdOpeNmKana38</t>
    <phoneticPr fontId="12"/>
  </si>
  <si>
    <t>verCd39</t>
    <phoneticPr fontId="12"/>
  </si>
  <si>
    <t>cptPointCd140</t>
    <phoneticPr fontId="12"/>
  </si>
  <si>
    <t>cptPointCd241</t>
    <phoneticPr fontId="12"/>
  </si>
  <si>
    <t>dtlCls42</t>
    <phoneticPr fontId="12"/>
  </si>
  <si>
    <t>cptMjrCatNm43</t>
    <phoneticPr fontId="12"/>
  </si>
  <si>
    <t>cptMnrCatNm44</t>
    <phoneticPr fontId="12"/>
  </si>
  <si>
    <t>opeIccMatch45</t>
    <phoneticPr fontId="12"/>
  </si>
  <si>
    <t>opeIccMatchNm46</t>
    <phoneticPr fontId="12"/>
  </si>
  <si>
    <t>opeCd6Msa47</t>
    <phoneticPr fontId="12"/>
  </si>
  <si>
    <t>ope88Type48</t>
    <phoneticPr fontId="12"/>
  </si>
  <si>
    <t>ope88TypeComm49</t>
    <phoneticPr fontId="12"/>
  </si>
  <si>
    <t>opeNmMsa50</t>
    <phoneticPr fontId="12"/>
  </si>
  <si>
    <t>opeMag51</t>
    <phoneticPr fontId="12"/>
  </si>
  <si>
    <t>opeCommCd52</t>
    <phoneticPr fontId="12"/>
  </si>
  <si>
    <t>opeComm53</t>
    <phoneticPr fontId="12"/>
  </si>
  <si>
    <t>opeUpdDt54</t>
    <phoneticPr fontId="12"/>
  </si>
  <si>
    <t>scanImageBango55</t>
    <phoneticPr fontId="12"/>
  </si>
  <si>
    <t>opeItemNo56</t>
    <phoneticPr fontId="12"/>
  </si>
  <si>
    <t>opeMatch57</t>
    <phoneticPr fontId="12"/>
  </si>
  <si>
    <t>opeMatchNm58</t>
    <phoneticPr fontId="12"/>
  </si>
  <si>
    <t>opeCauseAnalisysCls59</t>
    <phoneticPr fontId="12"/>
  </si>
  <si>
    <t>opeCauseAnalisysClsNm60</t>
    <phoneticPr fontId="12"/>
  </si>
  <si>
    <t>stdOpeCd61</t>
    <phoneticPr fontId="12"/>
  </si>
  <si>
    <t>opeNm62</t>
    <phoneticPr fontId="12"/>
  </si>
  <si>
    <t>stdOpeNm63</t>
    <phoneticPr fontId="12"/>
  </si>
  <si>
    <t>stdOpeNmKana64</t>
    <phoneticPr fontId="12"/>
  </si>
  <si>
    <t>verCd65</t>
    <phoneticPr fontId="12"/>
  </si>
  <si>
    <t>cptPointCd166</t>
    <phoneticPr fontId="12"/>
  </si>
  <si>
    <t>cptPointCd267</t>
    <phoneticPr fontId="12"/>
  </si>
  <si>
    <t>dtlCls68</t>
    <phoneticPr fontId="12"/>
  </si>
  <si>
    <t>cptMjrCatNm69</t>
    <phoneticPr fontId="12"/>
  </si>
  <si>
    <t>cptMnrCatNm70</t>
    <phoneticPr fontId="12"/>
  </si>
  <si>
    <t>opeIccMatch71</t>
    <phoneticPr fontId="12"/>
  </si>
  <si>
    <t>opeIccMatchNm72</t>
    <phoneticPr fontId="12"/>
  </si>
  <si>
    <t>opeCd6Msa73</t>
    <phoneticPr fontId="12"/>
  </si>
  <si>
    <t>ope88Type74</t>
    <phoneticPr fontId="12"/>
  </si>
  <si>
    <t>ope88TypeComm75</t>
    <phoneticPr fontId="12"/>
  </si>
  <si>
    <t>opeNmMsa76</t>
    <phoneticPr fontId="12"/>
  </si>
  <si>
    <t>opeMag77</t>
    <phoneticPr fontId="12"/>
  </si>
  <si>
    <t>opeCommCd78</t>
    <phoneticPr fontId="12"/>
  </si>
  <si>
    <t>opeComm79</t>
    <phoneticPr fontId="12"/>
  </si>
  <si>
    <t>opeUpdDt80</t>
    <phoneticPr fontId="12"/>
  </si>
  <si>
    <t>scanImageBango81</t>
    <phoneticPr fontId="12"/>
  </si>
  <si>
    <t>disItemNo82</t>
    <phoneticPr fontId="12"/>
  </si>
  <si>
    <t>disMatch83</t>
    <phoneticPr fontId="12"/>
  </si>
  <si>
    <t>disMatchNm84</t>
    <phoneticPr fontId="12"/>
  </si>
  <si>
    <t>disCauseAnalisysCls85</t>
    <phoneticPr fontId="12"/>
  </si>
  <si>
    <t>disCauseAnalisysClsNm86</t>
    <phoneticPr fontId="12"/>
  </si>
  <si>
    <t>disNm87</t>
    <phoneticPr fontId="12"/>
  </si>
  <si>
    <t>stdDisCd88</t>
    <phoneticPr fontId="12"/>
  </si>
  <si>
    <t>stdDisNm89</t>
    <phoneticPr fontId="12"/>
  </si>
  <si>
    <t>stdDisNmKana90</t>
    <phoneticPr fontId="12"/>
  </si>
  <si>
    <t>icd10MjrCatCd91</t>
    <phoneticPr fontId="12"/>
  </si>
  <si>
    <t>icd10MjrCatNm92</t>
    <phoneticPr fontId="12"/>
  </si>
  <si>
    <t>icd10MnrCatCd93</t>
    <phoneticPr fontId="12"/>
  </si>
  <si>
    <t>icd10MnrCatNm94</t>
    <phoneticPr fontId="12"/>
  </si>
  <si>
    <t>icd10ThrdCatCd95</t>
    <phoneticPr fontId="12"/>
  </si>
  <si>
    <t>icd10ThrdCatNm96</t>
    <phoneticPr fontId="12"/>
  </si>
  <si>
    <t>icd10FrthCatCd97</t>
    <phoneticPr fontId="12"/>
  </si>
  <si>
    <t>icd10FrthCatNm98</t>
    <phoneticPr fontId="12"/>
  </si>
  <si>
    <t>icd9ThrdCatCd99</t>
    <phoneticPr fontId="12"/>
  </si>
  <si>
    <t>icd9ThrdCatNm100</t>
    <phoneticPr fontId="12"/>
  </si>
  <si>
    <t>icd9FrthCatCd101</t>
    <phoneticPr fontId="12"/>
  </si>
  <si>
    <t>icd9FrthCatNm102</t>
    <phoneticPr fontId="12"/>
  </si>
  <si>
    <t>suspicionSign103</t>
    <phoneticPr fontId="12"/>
  </si>
  <si>
    <t>disIccMatch104</t>
    <phoneticPr fontId="12"/>
  </si>
  <si>
    <t>disIccMatchNm105</t>
    <phoneticPr fontId="12"/>
  </si>
  <si>
    <t>disCd7Msa106</t>
    <phoneticPr fontId="12"/>
  </si>
  <si>
    <t>disCommCd107</t>
    <phoneticPr fontId="12"/>
  </si>
  <si>
    <t>disComm108</t>
    <phoneticPr fontId="12"/>
  </si>
  <si>
    <t>opeItemNo109</t>
    <phoneticPr fontId="12"/>
  </si>
  <si>
    <t>opeMatch110</t>
    <phoneticPr fontId="12"/>
  </si>
  <si>
    <t>opeMatchNm111</t>
    <phoneticPr fontId="12"/>
  </si>
  <si>
    <t>opeCauseAnalisysCls112</t>
    <phoneticPr fontId="12"/>
  </si>
  <si>
    <t>opeCauseAnalisysClsNm113</t>
    <phoneticPr fontId="12"/>
  </si>
  <si>
    <t>stdOpeCd114</t>
    <phoneticPr fontId="12"/>
  </si>
  <si>
    <t>opeNm115</t>
    <phoneticPr fontId="12"/>
  </si>
  <si>
    <t>stdOpeNm116</t>
    <phoneticPr fontId="12"/>
  </si>
  <si>
    <t>stdOpeNmKana117</t>
    <phoneticPr fontId="12"/>
  </si>
  <si>
    <t>verCd118</t>
    <phoneticPr fontId="12"/>
  </si>
  <si>
    <t>cptPointCd1119</t>
    <phoneticPr fontId="12"/>
  </si>
  <si>
    <t>cptPointCd2120</t>
    <phoneticPr fontId="12"/>
  </si>
  <si>
    <t>dtlCls121</t>
    <phoneticPr fontId="12"/>
  </si>
  <si>
    <t>cptMjrCatNm122</t>
    <phoneticPr fontId="12"/>
  </si>
  <si>
    <t>cptMnrCatNm123</t>
    <phoneticPr fontId="12"/>
  </si>
  <si>
    <t>opeIccMatch124</t>
    <phoneticPr fontId="12"/>
  </si>
  <si>
    <t>opeIccMatchNm125</t>
    <phoneticPr fontId="12"/>
  </si>
  <si>
    <t>opeCd6Msa126</t>
    <phoneticPr fontId="12"/>
  </si>
  <si>
    <t>ope88Type127</t>
    <phoneticPr fontId="12"/>
  </si>
  <si>
    <t>ope88TypeComm128</t>
    <phoneticPr fontId="12"/>
  </si>
  <si>
    <t>opeNmMsa129</t>
    <phoneticPr fontId="12"/>
  </si>
  <si>
    <t>opeMag130</t>
    <phoneticPr fontId="12"/>
  </si>
  <si>
    <t>opeCommCd131</t>
    <phoneticPr fontId="12"/>
  </si>
  <si>
    <t>opeComm132</t>
    <phoneticPr fontId="12"/>
  </si>
  <si>
    <t>opeUpdDt133</t>
    <phoneticPr fontId="12"/>
  </si>
  <si>
    <t>remItemNo134</t>
    <phoneticPr fontId="12"/>
  </si>
  <si>
    <t>remarkColumn135</t>
    <phoneticPr fontId="12"/>
  </si>
  <si>
    <t>analyzeResult136</t>
    <phoneticPr fontId="12"/>
  </si>
  <si>
    <t>analyzeResultValue137</t>
    <phoneticPr fontId="12"/>
  </si>
  <si>
    <t>wordCnt138</t>
    <phoneticPr fontId="12"/>
  </si>
  <si>
    <t>recommendCnt139</t>
    <phoneticPr fontId="12"/>
  </si>
  <si>
    <t>remRecommendNo140</t>
    <phoneticPr fontId="12"/>
  </si>
  <si>
    <t>remStartPos141</t>
    <phoneticPr fontId="12"/>
  </si>
  <si>
    <t>remWord142</t>
    <phoneticPr fontId="12"/>
  </si>
  <si>
    <t>remRecommendCls143</t>
    <phoneticPr fontId="12"/>
  </si>
  <si>
    <t>remRecommendClsValue144</t>
    <phoneticPr fontId="12"/>
  </si>
  <si>
    <t>remRecommendMsgCd145</t>
    <phoneticPr fontId="12"/>
  </si>
  <si>
    <t>remRecommendMsg146</t>
    <phoneticPr fontId="12"/>
  </si>
  <si>
    <t>scanImageBango147</t>
    <phoneticPr fontId="12"/>
  </si>
  <si>
    <t>disItemNo148</t>
    <phoneticPr fontId="12"/>
  </si>
  <si>
    <t>disMatch149</t>
    <phoneticPr fontId="12"/>
  </si>
  <si>
    <t>disMatchNm150</t>
    <phoneticPr fontId="12"/>
  </si>
  <si>
    <t>disCauseAnalisysCls151</t>
    <phoneticPr fontId="12"/>
  </si>
  <si>
    <t>disCauseAnalisysClsNm152</t>
    <phoneticPr fontId="12"/>
  </si>
  <si>
    <t>disNm153</t>
    <phoneticPr fontId="12"/>
  </si>
  <si>
    <t>stdDisCd154</t>
    <phoneticPr fontId="12"/>
  </si>
  <si>
    <t>stdDisNm155</t>
    <phoneticPr fontId="12"/>
  </si>
  <si>
    <t>stdDisNmKana156</t>
    <phoneticPr fontId="12"/>
  </si>
  <si>
    <t>icd10MjrCatCd157</t>
    <phoneticPr fontId="12"/>
  </si>
  <si>
    <t>icd10MjrCatNm158</t>
    <phoneticPr fontId="12"/>
  </si>
  <si>
    <t>icd10MnrCatCd159</t>
    <phoneticPr fontId="12"/>
  </si>
  <si>
    <t>icd10MnrCatNm160</t>
    <phoneticPr fontId="12"/>
  </si>
  <si>
    <t>icd10ThrdCatCd161</t>
    <phoneticPr fontId="12"/>
  </si>
  <si>
    <t>icd10ThrdCatNm162</t>
    <phoneticPr fontId="12"/>
  </si>
  <si>
    <t>icd10FrthCatCd163</t>
    <phoneticPr fontId="12"/>
  </si>
  <si>
    <t>icd10FrthCatNm164</t>
    <phoneticPr fontId="12"/>
  </si>
  <si>
    <t>icd9ThrdCatCd165</t>
    <phoneticPr fontId="12"/>
  </si>
  <si>
    <t>icd9ThrdCatNm166</t>
    <phoneticPr fontId="12"/>
  </si>
  <si>
    <t>icd9FrthCatCd167</t>
    <phoneticPr fontId="12"/>
  </si>
  <si>
    <t>icd9FrthCatNm168</t>
    <phoneticPr fontId="12"/>
  </si>
  <si>
    <t>suspicionSign169</t>
    <phoneticPr fontId="12"/>
  </si>
  <si>
    <t>disIccMatch170</t>
    <phoneticPr fontId="12"/>
  </si>
  <si>
    <t>disIccMatchNm171</t>
    <phoneticPr fontId="12"/>
  </si>
  <si>
    <t>disCd7Msa172</t>
    <phoneticPr fontId="12"/>
  </si>
  <si>
    <t>disCommCd173</t>
    <phoneticPr fontId="12"/>
  </si>
  <si>
    <t>disComm174</t>
    <phoneticPr fontId="12"/>
  </si>
  <si>
    <t>opeItemNo175</t>
    <phoneticPr fontId="12"/>
  </si>
  <si>
    <t>opeMatch176</t>
    <phoneticPr fontId="12"/>
  </si>
  <si>
    <t>opeMatchNm177</t>
    <phoneticPr fontId="12"/>
  </si>
  <si>
    <t>opeCauseAnalisysCls178</t>
    <phoneticPr fontId="12"/>
  </si>
  <si>
    <t>opeCauseAnalisysClsNm179</t>
    <phoneticPr fontId="12"/>
  </si>
  <si>
    <t>stdOpeCd180</t>
    <phoneticPr fontId="12"/>
  </si>
  <si>
    <t>opeNm181</t>
    <phoneticPr fontId="12"/>
  </si>
  <si>
    <t>stdOpeNm182</t>
    <phoneticPr fontId="12"/>
  </si>
  <si>
    <t>stdOpeNmKana183</t>
    <phoneticPr fontId="12"/>
  </si>
  <si>
    <t>verCd184</t>
    <phoneticPr fontId="12"/>
  </si>
  <si>
    <t>cptPointCd1185</t>
    <phoneticPr fontId="12"/>
  </si>
  <si>
    <t>cptPointCd2186</t>
    <phoneticPr fontId="12"/>
  </si>
  <si>
    <t>dtlCls187</t>
    <phoneticPr fontId="12"/>
  </si>
  <si>
    <t>cptMjrCatNm188</t>
    <phoneticPr fontId="12"/>
  </si>
  <si>
    <t>cptMnrCatNm189</t>
    <phoneticPr fontId="12"/>
  </si>
  <si>
    <t>opeIccMatch190</t>
    <phoneticPr fontId="12"/>
  </si>
  <si>
    <t>opeIccMatchNm191</t>
    <phoneticPr fontId="12"/>
  </si>
  <si>
    <t>opeCd6Msa192</t>
    <phoneticPr fontId="12"/>
  </si>
  <si>
    <t>ope88Type193</t>
    <phoneticPr fontId="12"/>
  </si>
  <si>
    <t>ope88TypeComm194</t>
    <phoneticPr fontId="12"/>
  </si>
  <si>
    <t>opeNmMsa195</t>
    <phoneticPr fontId="12"/>
  </si>
  <si>
    <t>opeMag196</t>
    <phoneticPr fontId="12"/>
  </si>
  <si>
    <t>opeCommCd197</t>
    <phoneticPr fontId="12"/>
  </si>
  <si>
    <t>opeComm198</t>
    <phoneticPr fontId="12"/>
  </si>
  <si>
    <t>opeUpdDt199</t>
    <phoneticPr fontId="12"/>
  </si>
  <si>
    <t>scanImageBango200</t>
    <phoneticPr fontId="12"/>
  </si>
  <si>
    <t>disItemNo201</t>
    <phoneticPr fontId="12"/>
  </si>
  <si>
    <t>disMatch202</t>
    <phoneticPr fontId="12"/>
  </si>
  <si>
    <t>disMatchNm203</t>
    <phoneticPr fontId="12"/>
  </si>
  <si>
    <t>disCauseAnalisysCls204</t>
    <phoneticPr fontId="12"/>
  </si>
  <si>
    <t>disCauseAnalisysClsNm205</t>
    <phoneticPr fontId="12"/>
  </si>
  <si>
    <t>disNm206</t>
    <phoneticPr fontId="12"/>
  </si>
  <si>
    <t>stdDisCd207</t>
    <phoneticPr fontId="12"/>
  </si>
  <si>
    <t>stdDisNm208</t>
    <phoneticPr fontId="12"/>
  </si>
  <si>
    <t>stdDisNmKana209</t>
    <phoneticPr fontId="12"/>
  </si>
  <si>
    <t>icd10MjrCatCd210</t>
    <phoneticPr fontId="12"/>
  </si>
  <si>
    <t>icd10MjrCatNm211</t>
    <phoneticPr fontId="12"/>
  </si>
  <si>
    <t>icd10MnrCatCd212</t>
    <phoneticPr fontId="12"/>
  </si>
  <si>
    <t>icd10MnrCatNm213</t>
    <phoneticPr fontId="12"/>
  </si>
  <si>
    <t>icd10ThrdCatCd214</t>
    <phoneticPr fontId="12"/>
  </si>
  <si>
    <t>icd10ThrdCatNm215</t>
    <phoneticPr fontId="12"/>
  </si>
  <si>
    <t>icd10FrthCatCd216</t>
    <phoneticPr fontId="12"/>
  </si>
  <si>
    <t>icd10FrthCatNm217</t>
    <phoneticPr fontId="12"/>
  </si>
  <si>
    <t>icd9ThrdCatCd218</t>
    <phoneticPr fontId="12"/>
  </si>
  <si>
    <t>icd9ThrdCatNm219</t>
    <phoneticPr fontId="12"/>
  </si>
  <si>
    <t>icd9FrthCatCd220</t>
    <phoneticPr fontId="12"/>
  </si>
  <si>
    <t>icd9FrthCatNm221</t>
    <phoneticPr fontId="12"/>
  </si>
  <si>
    <t>suspicionSign222</t>
    <phoneticPr fontId="12"/>
  </si>
  <si>
    <t>disIccMatch223</t>
    <phoneticPr fontId="12"/>
  </si>
  <si>
    <t>disIccMatchNm224</t>
    <phoneticPr fontId="12"/>
  </si>
  <si>
    <t>disCd7Msa225</t>
    <phoneticPr fontId="12"/>
  </si>
  <si>
    <t>disCommCd226</t>
    <phoneticPr fontId="12"/>
  </si>
  <si>
    <t>disComm227</t>
    <phoneticPr fontId="12"/>
  </si>
  <si>
    <t>正常系</t>
    <rPh sb="0" eb="2">
      <t>セイジョウ</t>
    </rPh>
    <rPh sb="2" eb="3">
      <t>ケイ</t>
    </rPh>
    <phoneticPr fontId="12"/>
  </si>
  <si>
    <t>JSB00007609</t>
  </si>
  <si>
    <t>リョウセイジンコウカショウ</t>
  </si>
  <si>
    <t>I00-I99</t>
  </si>
  <si>
    <t>循環器系の疾患</t>
  </si>
  <si>
    <t>I10-I15</t>
  </si>
  <si>
    <t>高血圧性疾患</t>
  </si>
  <si>
    <t>I12</t>
  </si>
  <si>
    <t>高血圧性腎疾患</t>
  </si>
  <si>
    <t>I129</t>
  </si>
  <si>
    <t>腎不全を伴わない高血圧性腎疾患</t>
  </si>
  <si>
    <t>403</t>
  </si>
  <si>
    <t>査定時の注意喚起等のコメント</t>
  </si>
  <si>
    <t>所見欄文章そのもの</t>
  </si>
  <si>
    <t>抽出単語あり</t>
  </si>
  <si>
    <t>3</t>
  </si>
  <si>
    <t>要注意事項</t>
  </si>
  <si>
    <t>がんの可能性有</t>
  </si>
  <si>
    <t>開発→XML→インポートより受信したxmlファイルをExcelフォームに表示する。</t>
    <rPh sb="0" eb="2">
      <t>カイハツ</t>
    </rPh>
    <rPh sb="14" eb="16">
      <t>ジュシン</t>
    </rPh>
    <rPh sb="36" eb="38">
      <t>ヒョウジ</t>
    </rPh>
    <phoneticPr fontId="1"/>
  </si>
  <si>
    <t>「データ送信」ボタンを押下する。</t>
    <rPh sb="11" eb="13">
      <t>オウカ</t>
    </rPh>
    <phoneticPr fontId="1"/>
  </si>
  <si>
    <t>①「ASSESS処理結果要求の作成」シートでxml作成</t>
    <rPh sb="10" eb="12">
      <t>ケッカ</t>
    </rPh>
    <rPh sb="25" eb="27">
      <t>サクセイ</t>
    </rPh>
    <phoneticPr fontId="1"/>
  </si>
  <si>
    <t>結果要求XML入力ファイル</t>
    <rPh sb="0" eb="2">
      <t>ケッカ</t>
    </rPh>
    <rPh sb="2" eb="4">
      <t>ヨウキュウ</t>
    </rPh>
    <rPh sb="7" eb="9">
      <t>ニュウリョク</t>
    </rPh>
    <phoneticPr fontId="4"/>
  </si>
  <si>
    <t>結果応答データ出力先</t>
    <rPh sb="0" eb="2">
      <t>ケッカ</t>
    </rPh>
    <rPh sb="2" eb="4">
      <t>オウトウ</t>
    </rPh>
    <rPh sb="7" eb="9">
      <t>シュツリョク</t>
    </rPh>
    <rPh sb="9" eb="10">
      <t>サキ</t>
    </rPh>
    <phoneticPr fontId="4"/>
  </si>
  <si>
    <t>依頼受付結果データ出力先</t>
    <rPh sb="0" eb="4">
      <t>イライウケツケ</t>
    </rPh>
    <rPh sb="4" eb="6">
      <t>ケッカ</t>
    </rPh>
    <rPh sb="9" eb="11">
      <t>シュツリョク</t>
    </rPh>
    <rPh sb="11" eb="12">
      <t>サキ</t>
    </rPh>
    <phoneticPr fontId="4"/>
  </si>
  <si>
    <t>「依頼受付要求XML入力ファイル」、「URI」、「依頼受付結果データ出力先」欄に該当内容に記入する。</t>
    <rPh sb="1" eb="3">
      <t>イライ</t>
    </rPh>
    <rPh sb="3" eb="5">
      <t>ウケツケ</t>
    </rPh>
    <rPh sb="5" eb="7">
      <t>ヨウキュウ</t>
    </rPh>
    <rPh sb="10" eb="12">
      <t>ニュウリョク</t>
    </rPh>
    <rPh sb="25" eb="27">
      <t>イライ</t>
    </rPh>
    <rPh sb="27" eb="29">
      <t>ウケツケ</t>
    </rPh>
    <rPh sb="29" eb="31">
      <t>ケッカ</t>
    </rPh>
    <rPh sb="34" eb="36">
      <t>シュツリョク</t>
    </rPh>
    <rPh sb="36" eb="37">
      <t>サキ</t>
    </rPh>
    <rPh sb="38" eb="39">
      <t>ラン</t>
    </rPh>
    <rPh sb="40" eb="42">
      <t>ガイトウ</t>
    </rPh>
    <rPh sb="42" eb="44">
      <t>ナイヨウ</t>
    </rPh>
    <phoneticPr fontId="1"/>
  </si>
  <si>
    <t>「結果要求XML入力ファイル」、「URI」、「結果応答データ出力先」欄に該当内容に記入する。</t>
    <rPh sb="1" eb="3">
      <t>ケッカ</t>
    </rPh>
    <rPh sb="3" eb="5">
      <t>ヨウキュウ</t>
    </rPh>
    <rPh sb="8" eb="10">
      <t>ニュウリョク</t>
    </rPh>
    <rPh sb="23" eb="25">
      <t>ケッカ</t>
    </rPh>
    <rPh sb="25" eb="27">
      <t>オウトウ</t>
    </rPh>
    <rPh sb="30" eb="32">
      <t>シュツリョク</t>
    </rPh>
    <rPh sb="32" eb="33">
      <t>サキ</t>
    </rPh>
    <rPh sb="34" eb="35">
      <t>ラン</t>
    </rPh>
    <rPh sb="36" eb="38">
      <t>ガイトウ</t>
    </rPh>
    <rPh sb="38" eb="40">
      <t>ナイヨウ</t>
    </rPh>
    <phoneticPr fontId="1"/>
  </si>
  <si>
    <t>③「ASSESS処理結果応答」シートで応答結果の表示</t>
    <rPh sb="10" eb="12">
      <t>ケッカ</t>
    </rPh>
    <rPh sb="12" eb="14">
      <t>オウトウ</t>
    </rPh>
    <rPh sb="19" eb="21">
      <t>オウトウ</t>
    </rPh>
    <rPh sb="21" eb="23">
      <t>ケッカ</t>
    </rPh>
    <rPh sb="24" eb="26">
      <t>ヒョウジ</t>
    </rPh>
    <phoneticPr fontId="1"/>
  </si>
  <si>
    <t>③「ASSESS処理依頼応答」シートで応答結果の表示</t>
    <rPh sb="12" eb="14">
      <t>オウトウ</t>
    </rPh>
    <rPh sb="19" eb="21">
      <t>オウトウ</t>
    </rPh>
    <rPh sb="21" eb="23">
      <t>ケッカ</t>
    </rPh>
    <rPh sb="24" eb="26">
      <t>ヒョウジ</t>
    </rPh>
    <phoneticPr fontId="1"/>
  </si>
  <si>
    <t>※受信したxmlデータが結果応答データ出力ファイル（assessResultResponse_YYYYMMDDHHMMSS.xml）に出力される。</t>
    <rPh sb="1" eb="3">
      <t>ジュシン</t>
    </rPh>
    <rPh sb="12" eb="14">
      <t>ケッカ</t>
    </rPh>
    <rPh sb="14" eb="16">
      <t>オウトウ</t>
    </rPh>
    <rPh sb="19" eb="21">
      <t>シュツリョク</t>
    </rPh>
    <rPh sb="67" eb="69">
      <t>シュツリョク</t>
    </rPh>
    <phoneticPr fontId="1"/>
  </si>
  <si>
    <t>※受信したxmlデータが依頼受付結果データ出力ファイル（assessProcessResponse_YYYYMMDDHHMMSS.xml）に出力される。</t>
    <rPh sb="1" eb="3">
      <t>ジュシン</t>
    </rPh>
    <rPh sb="12" eb="14">
      <t>イライ</t>
    </rPh>
    <rPh sb="14" eb="16">
      <t>ウケツケ</t>
    </rPh>
    <rPh sb="16" eb="18">
      <t>ケッカ</t>
    </rPh>
    <rPh sb="21" eb="23">
      <t>シュツリョク</t>
    </rPh>
    <rPh sb="70" eb="72">
      <t>シュツリョク</t>
    </rPh>
    <phoneticPr fontId="1"/>
  </si>
  <si>
    <t>C:\ASSESS処理送受信ツール\xml</t>
  </si>
  <si>
    <t>開発→XML→エクスポートより、xml対応つけ「assessResultRequest」を選択しxmlファイルを作成する。</t>
    <rPh sb="0" eb="2">
      <t>カイハツ</t>
    </rPh>
    <rPh sb="19" eb="21">
      <t>タイオウ</t>
    </rPh>
    <rPh sb="45" eb="47">
      <t>センタク</t>
    </rPh>
    <rPh sb="56" eb="58">
      <t>サクセイ</t>
    </rPh>
    <phoneticPr fontId="1"/>
  </si>
  <si>
    <t>positon</t>
    <phoneticPr fontId="1"/>
  </si>
  <si>
    <t>@</t>
    <phoneticPr fontId="1"/>
  </si>
  <si>
    <t>batch</t>
    <phoneticPr fontId="1"/>
  </si>
  <si>
    <t>*</t>
    <phoneticPr fontId="1"/>
  </si>
  <si>
    <t>0001</t>
    <phoneticPr fontId="1"/>
  </si>
  <si>
    <t>selfReturn</t>
    <phoneticPr fontId="1"/>
  </si>
  <si>
    <t>image</t>
    <phoneticPr fontId="1"/>
  </si>
  <si>
    <t>sheetFormId</t>
  </si>
  <si>
    <t>basicInfo</t>
  </si>
  <si>
    <t>gender</t>
  </si>
  <si>
    <t>birthYear</t>
  </si>
  <si>
    <t>dis</t>
    <phoneticPr fontId="1"/>
  </si>
  <si>
    <t>ope</t>
    <phoneticPr fontId="1"/>
  </si>
  <si>
    <t>*</t>
  </si>
  <si>
    <t>0002</t>
    <phoneticPr fontId="1"/>
  </si>
  <si>
    <t>medicalCertificate</t>
    <phoneticPr fontId="1"/>
  </si>
  <si>
    <t>0003</t>
    <phoneticPr fontId="1"/>
  </si>
  <si>
    <t>SINDAN202</t>
    <phoneticPr fontId="1"/>
  </si>
  <si>
    <t>basicInfo</t>
    <phoneticPr fontId="1"/>
  </si>
  <si>
    <t>1001</t>
    <phoneticPr fontId="1"/>
  </si>
  <si>
    <t>糖尿病</t>
    <phoneticPr fontId="1"/>
  </si>
  <si>
    <t>2001</t>
    <phoneticPr fontId="1"/>
  </si>
  <si>
    <t>創傷処理</t>
    <phoneticPr fontId="1"/>
  </si>
  <si>
    <t>20191201</t>
  </si>
  <si>
    <t>鎖骨</t>
  </si>
  <si>
    <t>K-282-2</t>
  </si>
  <si>
    <t>100</t>
  </si>
  <si>
    <t>neoplasm</t>
    <phoneticPr fontId="1"/>
  </si>
  <si>
    <t>1</t>
    <phoneticPr fontId="1"/>
  </si>
  <si>
    <t>T2bN3M1b</t>
  </si>
  <si>
    <t>rem</t>
    <phoneticPr fontId="1"/>
  </si>
  <si>
    <t>3001</t>
    <phoneticPr fontId="1"/>
  </si>
  <si>
    <t>自宅で倒れたため救急車で当院へ・・・</t>
    <phoneticPr fontId="1"/>
  </si>
  <si>
    <t>1999</t>
    <phoneticPr fontId="1"/>
  </si>
  <si>
    <r>
      <t>C:\ASSESS処理送受信ツール\xml</t>
    </r>
    <r>
      <rPr>
        <b/>
        <sz val="8"/>
        <rFont val="ＭＳ Ｐゴシック"/>
        <family val="3"/>
        <charset val="128"/>
      </rPr>
      <t>\</t>
    </r>
    <phoneticPr fontId="1"/>
  </si>
  <si>
    <t>batchProcessErrorCd</t>
    <phoneticPr fontId="1"/>
  </si>
  <si>
    <t>batchProcessErrMessage</t>
    <phoneticPr fontId="1"/>
  </si>
  <si>
    <t>異常系</t>
    <rPh sb="0" eb="2">
      <t>イジョウ</t>
    </rPh>
    <rPh sb="2" eb="3">
      <t>ケイ</t>
    </rPh>
    <phoneticPr fontId="1"/>
  </si>
  <si>
    <t>スキャン
年月日</t>
    <rPh sb="5" eb="8">
      <t>ネンガッピ</t>
    </rPh>
    <phoneticPr fontId="1"/>
  </si>
  <si>
    <t>スキャン
号機</t>
    <rPh sb="5" eb="7">
      <t>ゴウキ</t>
    </rPh>
    <phoneticPr fontId="1"/>
  </si>
  <si>
    <t>バッチ
番号</t>
    <rPh sb="4" eb="6">
      <t>バンゴウ</t>
    </rPh>
    <phoneticPr fontId="1"/>
  </si>
  <si>
    <t>イメージ
番号</t>
    <rPh sb="5" eb="7">
      <t>バンゴウ</t>
    </rPh>
    <phoneticPr fontId="1"/>
  </si>
  <si>
    <t>帳票
フォームID</t>
    <rPh sb="0" eb="2">
      <t>チョウヒョウ</t>
    </rPh>
    <phoneticPr fontId="1"/>
  </si>
  <si>
    <t>自己申告書</t>
    <phoneticPr fontId="1"/>
  </si>
  <si>
    <t>イメージ情報</t>
    <phoneticPr fontId="1"/>
  </si>
  <si>
    <t>バッチ情報</t>
    <rPh sb="3" eb="5">
      <t>ジョウホウ</t>
    </rPh>
    <phoneticPr fontId="1"/>
  </si>
  <si>
    <t>基本情報</t>
    <rPh sb="0" eb="2">
      <t>キホン</t>
    </rPh>
    <rPh sb="2" eb="4">
      <t>ジョウホウ</t>
    </rPh>
    <phoneticPr fontId="2"/>
  </si>
  <si>
    <t>性別</t>
    <rPh sb="0" eb="2">
      <t>セイベツ</t>
    </rPh>
    <phoneticPr fontId="1"/>
  </si>
  <si>
    <t>生年</t>
    <rPh sb="0" eb="2">
      <t>セイネン</t>
    </rPh>
    <phoneticPr fontId="1"/>
  </si>
  <si>
    <t>傷病</t>
    <phoneticPr fontId="1"/>
  </si>
  <si>
    <t>傷病名欄番号</t>
    <phoneticPr fontId="1"/>
  </si>
  <si>
    <t>帳票記載傷病名</t>
    <phoneticPr fontId="1"/>
  </si>
  <si>
    <t>手術</t>
    <rPh sb="0" eb="2">
      <t>シュジュツ</t>
    </rPh>
    <phoneticPr fontId="1"/>
  </si>
  <si>
    <t>手術名欄番号</t>
    <phoneticPr fontId="1"/>
  </si>
  <si>
    <t>帳票記載手術名</t>
    <phoneticPr fontId="1"/>
  </si>
  <si>
    <t>手術日</t>
    <phoneticPr fontId="1"/>
  </si>
  <si>
    <t>ア</t>
    <phoneticPr fontId="1"/>
  </si>
  <si>
    <t>７，１１</t>
    <phoneticPr fontId="1"/>
  </si>
  <si>
    <t>2</t>
    <phoneticPr fontId="1"/>
  </si>
  <si>
    <t>1003</t>
    <phoneticPr fontId="1"/>
  </si>
  <si>
    <t>1981</t>
    <phoneticPr fontId="1"/>
  </si>
  <si>
    <t>良性腎硬化症１</t>
    <phoneticPr fontId="1"/>
  </si>
  <si>
    <t>良性腎硬化症２</t>
    <phoneticPr fontId="1"/>
  </si>
  <si>
    <t>良性腎硬化症３</t>
    <phoneticPr fontId="1"/>
  </si>
  <si>
    <t>基本情報</t>
    <rPh sb="0" eb="2">
      <t>キホン</t>
    </rPh>
    <rPh sb="2" eb="4">
      <t>ジョウホウ</t>
    </rPh>
    <phoneticPr fontId="1"/>
  </si>
  <si>
    <t>他社診断書フラグ</t>
    <rPh sb="0" eb="2">
      <t>タシャ</t>
    </rPh>
    <rPh sb="2" eb="5">
      <t>シンダンショ</t>
    </rPh>
    <phoneticPr fontId="1"/>
  </si>
  <si>
    <t>傷病</t>
    <rPh sb="0" eb="2">
      <t>ショウビョウ</t>
    </rPh>
    <phoneticPr fontId="1"/>
  </si>
  <si>
    <t>傷病名欄番号</t>
    <rPh sb="0" eb="2">
      <t>ショウビョウ</t>
    </rPh>
    <rPh sb="2" eb="3">
      <t>メイ</t>
    </rPh>
    <rPh sb="3" eb="4">
      <t>ラン</t>
    </rPh>
    <rPh sb="4" eb="6">
      <t>バンゴウ</t>
    </rPh>
    <phoneticPr fontId="1"/>
  </si>
  <si>
    <t>帳票記載傷病名</t>
    <rPh sb="0" eb="2">
      <t>チョウヒョウ</t>
    </rPh>
    <rPh sb="2" eb="4">
      <t>キサイ</t>
    </rPh>
    <rPh sb="4" eb="6">
      <t>ショウビョウ</t>
    </rPh>
    <rPh sb="6" eb="7">
      <t>メイ</t>
    </rPh>
    <phoneticPr fontId="2"/>
  </si>
  <si>
    <t>手術</t>
    <rPh sb="0" eb="2">
      <t>シュジュツ</t>
    </rPh>
    <phoneticPr fontId="2"/>
  </si>
  <si>
    <t>手術名欄番号</t>
  </si>
  <si>
    <t>帳票記載手術名</t>
    <rPh sb="0" eb="2">
      <t>チョウヒョウ</t>
    </rPh>
    <rPh sb="2" eb="4">
      <t>キサイ</t>
    </rPh>
    <rPh sb="4" eb="6">
      <t>シュジュツ</t>
    </rPh>
    <rPh sb="6" eb="7">
      <t>メイ</t>
    </rPh>
    <phoneticPr fontId="2"/>
  </si>
  <si>
    <t>手術日</t>
    <rPh sb="0" eb="2">
      <t>シュジュツ</t>
    </rPh>
    <rPh sb="2" eb="3">
      <t>ビ</t>
    </rPh>
    <phoneticPr fontId="2"/>
  </si>
  <si>
    <t>手術の種類</t>
    <rPh sb="0" eb="2">
      <t>シュジュツ</t>
    </rPh>
    <rPh sb="3" eb="5">
      <t>シュルイ</t>
    </rPh>
    <phoneticPr fontId="2"/>
  </si>
  <si>
    <t>手術の内容</t>
    <rPh sb="0" eb="2">
      <t>シュジュツ</t>
    </rPh>
    <rPh sb="3" eb="5">
      <t>ナイヨウ</t>
    </rPh>
    <phoneticPr fontId="2"/>
  </si>
  <si>
    <t>部位</t>
    <rPh sb="0" eb="2">
      <t>ブイ</t>
    </rPh>
    <phoneticPr fontId="2"/>
  </si>
  <si>
    <t>総線量</t>
    <rPh sb="0" eb="1">
      <t>ソウ</t>
    </rPh>
    <rPh sb="1" eb="3">
      <t>センリョウ</t>
    </rPh>
    <phoneticPr fontId="2"/>
  </si>
  <si>
    <t>悪性新生物・上皮内新生物</t>
    <rPh sb="0" eb="2">
      <t>アクセイ</t>
    </rPh>
    <rPh sb="2" eb="5">
      <t>シンセイブツ</t>
    </rPh>
    <rPh sb="6" eb="8">
      <t>ジョウヒ</t>
    </rPh>
    <rPh sb="8" eb="9">
      <t>ナイ</t>
    </rPh>
    <rPh sb="9" eb="12">
      <t>シンセイブツ</t>
    </rPh>
    <phoneticPr fontId="2"/>
  </si>
  <si>
    <t>今回の悪性新生物の区分</t>
    <rPh sb="0" eb="2">
      <t>コンカイ</t>
    </rPh>
    <rPh sb="3" eb="5">
      <t>アクセイ</t>
    </rPh>
    <rPh sb="5" eb="8">
      <t>シンセイブツ</t>
    </rPh>
    <rPh sb="9" eb="11">
      <t>クブン</t>
    </rPh>
    <phoneticPr fontId="2"/>
  </si>
  <si>
    <t>がんの種類</t>
    <rPh sb="3" eb="5">
      <t>シュルイ</t>
    </rPh>
    <phoneticPr fontId="2"/>
  </si>
  <si>
    <t>TNM分類</t>
    <rPh sb="3" eb="5">
      <t>ブンルイ</t>
    </rPh>
    <phoneticPr fontId="2"/>
  </si>
  <si>
    <t>大腸癌の深達度</t>
    <rPh sb="0" eb="2">
      <t>ダイチョウ</t>
    </rPh>
    <rPh sb="2" eb="3">
      <t>ガン</t>
    </rPh>
    <rPh sb="4" eb="7">
      <t>シンタツド</t>
    </rPh>
    <phoneticPr fontId="2"/>
  </si>
  <si>
    <t>子宮頚部の場合</t>
    <rPh sb="0" eb="2">
      <t>シキュウ</t>
    </rPh>
    <rPh sb="2" eb="3">
      <t>ケイ</t>
    </rPh>
    <rPh sb="3" eb="4">
      <t>ブ</t>
    </rPh>
    <rPh sb="5" eb="7">
      <t>バアイ</t>
    </rPh>
    <phoneticPr fontId="2"/>
  </si>
  <si>
    <t>所見欄</t>
    <rPh sb="0" eb="2">
      <t>ショケン</t>
    </rPh>
    <rPh sb="2" eb="3">
      <t>ラン</t>
    </rPh>
    <phoneticPr fontId="2"/>
  </si>
  <si>
    <t>所見欄番号</t>
    <rPh sb="0" eb="2">
      <t>ショケン</t>
    </rPh>
    <rPh sb="2" eb="3">
      <t>ラン</t>
    </rPh>
    <rPh sb="3" eb="5">
      <t>バンゴウ</t>
    </rPh>
    <phoneticPr fontId="2"/>
  </si>
  <si>
    <t>所見欄文章</t>
    <rPh sb="0" eb="2">
      <t>ショケン</t>
    </rPh>
    <rPh sb="2" eb="3">
      <t>ラン</t>
    </rPh>
    <rPh sb="3" eb="5">
      <t>ブンショウ</t>
    </rPh>
    <phoneticPr fontId="2"/>
  </si>
  <si>
    <t>KJコード</t>
  </si>
  <si>
    <t>悪性新生物・上皮内新生物の既住</t>
  </si>
  <si>
    <t>悪性新生物・上皮内新生物の既住有の場合の病名</t>
  </si>
  <si>
    <t>0004</t>
    <phoneticPr fontId="1"/>
  </si>
  <si>
    <t>1990</t>
    <phoneticPr fontId="1"/>
  </si>
  <si>
    <t>20191201</t>
    <phoneticPr fontId="1"/>
  </si>
  <si>
    <t>鎖骨</t>
    <phoneticPr fontId="1"/>
  </si>
  <si>
    <t>K-282-2</t>
    <phoneticPr fontId="1"/>
  </si>
  <si>
    <t>100</t>
    <phoneticPr fontId="1"/>
  </si>
  <si>
    <t>T2bN3M1b</t>
    <phoneticPr fontId="1"/>
  </si>
  <si>
    <t>胃癌</t>
    <phoneticPr fontId="1"/>
  </si>
  <si>
    <t>1991</t>
    <phoneticPr fontId="1"/>
  </si>
  <si>
    <t>Batch　No.</t>
    <phoneticPr fontId="1"/>
  </si>
  <si>
    <t>1002</t>
    <phoneticPr fontId="1"/>
  </si>
  <si>
    <t>糖尿病２</t>
    <phoneticPr fontId="1"/>
  </si>
  <si>
    <t>糖尿病１</t>
    <phoneticPr fontId="1"/>
  </si>
  <si>
    <t>3002</t>
    <phoneticPr fontId="1"/>
  </si>
  <si>
    <t>自宅２</t>
    <phoneticPr fontId="1"/>
  </si>
  <si>
    <t>2002</t>
    <phoneticPr fontId="1"/>
  </si>
  <si>
    <t>創傷処理２</t>
    <phoneticPr fontId="1"/>
  </si>
  <si>
    <t>20191202</t>
    <phoneticPr fontId="1"/>
  </si>
  <si>
    <t>７</t>
    <phoneticPr fontId="1"/>
  </si>
  <si>
    <t>イ</t>
    <phoneticPr fontId="1"/>
  </si>
  <si>
    <t>T3bN3M1b</t>
    <phoneticPr fontId="1"/>
  </si>
  <si>
    <t>胃癌１</t>
    <phoneticPr fontId="1"/>
  </si>
  <si>
    <t>胃癌２</t>
    <phoneticPr fontId="1"/>
  </si>
  <si>
    <t>1992</t>
    <phoneticPr fontId="1"/>
  </si>
  <si>
    <t>糖尿病３</t>
    <phoneticPr fontId="1"/>
  </si>
  <si>
    <t>2003</t>
    <phoneticPr fontId="1"/>
  </si>
  <si>
    <t>創傷処理３</t>
    <phoneticPr fontId="1"/>
  </si>
  <si>
    <t>20191203</t>
    <phoneticPr fontId="1"/>
  </si>
  <si>
    <t>１１</t>
    <phoneticPr fontId="1"/>
  </si>
  <si>
    <t>ウ</t>
    <phoneticPr fontId="1"/>
  </si>
  <si>
    <t>2004</t>
    <phoneticPr fontId="1"/>
  </si>
  <si>
    <t>創傷処理４</t>
    <phoneticPr fontId="1"/>
  </si>
  <si>
    <t>20191204</t>
    <phoneticPr fontId="1"/>
  </si>
  <si>
    <t>１２</t>
    <phoneticPr fontId="1"/>
  </si>
  <si>
    <t>エ</t>
    <phoneticPr fontId="1"/>
  </si>
  <si>
    <t>胃癌３</t>
    <phoneticPr fontId="1"/>
  </si>
  <si>
    <t>-</t>
  </si>
  <si>
    <t>自宅３</t>
    <phoneticPr fontId="1"/>
  </si>
  <si>
    <t>②「ASSESS処理依頼要求」シートでリクエスト送信</t>
    <rPh sb="24" eb="26">
      <t>ソウシン</t>
    </rPh>
    <phoneticPr fontId="1"/>
  </si>
  <si>
    <t>①「ASSESS処理依頼要求」シートでxml作成</t>
    <rPh sb="22" eb="24">
      <t>サクセイ</t>
    </rPh>
    <phoneticPr fontId="1"/>
  </si>
  <si>
    <t>「xml項目入力表」</t>
    <phoneticPr fontId="1"/>
  </si>
  <si>
    <t>ASSESS処理依頼要求のデータを下記に記入する。</t>
    <rPh sb="17" eb="19">
      <t>カキ</t>
    </rPh>
    <rPh sb="20" eb="22">
      <t>キニュウ</t>
    </rPh>
    <phoneticPr fontId="1"/>
  </si>
  <si>
    <t>※XMLインポート仕様より並列要素同士は改行して出力されるため、調整作業が必要。</t>
    <rPh sb="9" eb="11">
      <t>シヨウ</t>
    </rPh>
    <rPh sb="13" eb="15">
      <t>ヘイレツ</t>
    </rPh>
    <rPh sb="15" eb="17">
      <t>ヨウソ</t>
    </rPh>
    <rPh sb="17" eb="19">
      <t>ドウシ</t>
    </rPh>
    <rPh sb="20" eb="22">
      <t>カイギョウ</t>
    </rPh>
    <rPh sb="24" eb="26">
      <t>シュツリョク</t>
    </rPh>
    <rPh sb="32" eb="34">
      <t>チョウセイ</t>
    </rPh>
    <rPh sb="34" eb="36">
      <t>サギョウ</t>
    </rPh>
    <rPh sb="37" eb="39">
      <t>ヒツヨウ</t>
    </rPh>
    <phoneticPr fontId="1"/>
  </si>
  <si>
    <t>基本情報</t>
    <phoneticPr fontId="2"/>
  </si>
  <si>
    <t>性別</t>
    <phoneticPr fontId="2"/>
  </si>
  <si>
    <t>生年</t>
    <phoneticPr fontId="2"/>
  </si>
  <si>
    <t>傷病</t>
    <phoneticPr fontId="2"/>
  </si>
  <si>
    <t>傷病名欄番号</t>
    <phoneticPr fontId="2"/>
  </si>
  <si>
    <t>帳票記載傷病名</t>
    <phoneticPr fontId="2"/>
  </si>
  <si>
    <t>手術</t>
    <phoneticPr fontId="2"/>
  </si>
  <si>
    <t>手術名欄番号</t>
    <phoneticPr fontId="2"/>
  </si>
  <si>
    <t>帳票記載手術名</t>
    <phoneticPr fontId="2"/>
  </si>
  <si>
    <t>手術日</t>
    <phoneticPr fontId="2"/>
  </si>
  <si>
    <t>所見欄</t>
    <phoneticPr fontId="2"/>
  </si>
  <si>
    <t>所見欄番号</t>
    <phoneticPr fontId="2"/>
  </si>
  <si>
    <t>所見欄文章</t>
    <phoneticPr fontId="2"/>
  </si>
  <si>
    <t>死亡診断書</t>
    <phoneticPr fontId="2"/>
  </si>
  <si>
    <t>deathCertificate2</t>
    <phoneticPr fontId="1"/>
  </si>
  <si>
    <t>退院証明書</t>
    <phoneticPr fontId="2"/>
  </si>
  <si>
    <t>dischargeCertificate</t>
    <phoneticPr fontId="1"/>
  </si>
  <si>
    <t>診療明細書</t>
    <phoneticPr fontId="2"/>
  </si>
  <si>
    <t>明細</t>
    <phoneticPr fontId="2"/>
  </si>
  <si>
    <t>明細行</t>
    <phoneticPr fontId="2"/>
  </si>
  <si>
    <t>区分</t>
    <phoneticPr fontId="2"/>
  </si>
  <si>
    <t>項目名</t>
    <phoneticPr fontId="2"/>
  </si>
  <si>
    <t>rezept</t>
    <phoneticPr fontId="1"/>
  </si>
  <si>
    <t>detail</t>
    <phoneticPr fontId="1"/>
  </si>
  <si>
    <t>detailNo</t>
    <phoneticPr fontId="1"/>
  </si>
  <si>
    <t>medicalCls</t>
    <phoneticPr fontId="1"/>
  </si>
  <si>
    <t>contents</t>
    <phoneticPr fontId="1"/>
  </si>
  <si>
    <t>死亡証明書</t>
    <phoneticPr fontId="2"/>
  </si>
  <si>
    <t>deathCertificate</t>
    <phoneticPr fontId="1"/>
  </si>
  <si>
    <r>
      <t xml:space="preserve">File No.
</t>
    </r>
    <r>
      <rPr>
        <sz val="8"/>
        <rFont val="ＭＳ Ｐ明朝"/>
        <family val="1"/>
        <charset val="128"/>
      </rPr>
      <t>（ファイル作成時のみ使用）</t>
    </r>
    <rPh sb="14" eb="16">
      <t>サクセイ</t>
    </rPh>
    <rPh sb="16" eb="17">
      <t>ジ</t>
    </rPh>
    <rPh sb="19" eb="21">
      <t>シヨウ</t>
    </rPh>
    <phoneticPr fontId="1"/>
  </si>
  <si>
    <t>C:\ASSESS処理送受信ツール\xml\</t>
    <phoneticPr fontId="4"/>
  </si>
  <si>
    <t>自己申告書＋診断書</t>
    <rPh sb="0" eb="2">
      <t>ジコ</t>
    </rPh>
    <rPh sb="2" eb="4">
      <t>シンコク</t>
    </rPh>
    <rPh sb="4" eb="5">
      <t>ショ</t>
    </rPh>
    <rPh sb="6" eb="9">
      <t>シンダンショ</t>
    </rPh>
    <phoneticPr fontId="1"/>
  </si>
  <si>
    <t>xml項目入力表_診断書のみ　（@:ｎｅｓｔｉｎｇ、*:node、空欄:タグのみ作成、-:タグ作成不要）</t>
    <rPh sb="3" eb="5">
      <t>コウモク</t>
    </rPh>
    <rPh sb="5" eb="7">
      <t>ニュウリョク</t>
    </rPh>
    <rPh sb="7" eb="8">
      <t>ヒョウ</t>
    </rPh>
    <rPh sb="33" eb="35">
      <t>クウラン</t>
    </rPh>
    <rPh sb="40" eb="42">
      <t>サクセイ</t>
    </rPh>
    <rPh sb="47" eb="49">
      <t>サクセイ</t>
    </rPh>
    <rPh sb="49" eb="51">
      <t>フヨウ</t>
    </rPh>
    <phoneticPr fontId="1"/>
  </si>
  <si>
    <t>errorCd</t>
    <phoneticPr fontId="1"/>
  </si>
  <si>
    <t>errorMessage</t>
    <phoneticPr fontId="1"/>
  </si>
  <si>
    <t>ASSESS処理依頼要求のxmlファイル作成のみの場合、「ASSESS処理依頼要求」シートの「ファイル作成」ボタンを押下する。</t>
    <rPh sb="20" eb="22">
      <t>サクセイ</t>
    </rPh>
    <rPh sb="25" eb="27">
      <t>バアイ</t>
    </rPh>
    <rPh sb="51" eb="53">
      <t>サクセイ</t>
    </rPh>
    <rPh sb="58" eb="60">
      <t>オウカ</t>
    </rPh>
    <phoneticPr fontId="1"/>
  </si>
  <si>
    <t>３．ファイル作成</t>
    <rPh sb="6" eb="8">
      <t>サクセイ</t>
    </rPh>
    <phoneticPr fontId="1"/>
  </si>
  <si>
    <t>記入例</t>
    <rPh sb="0" eb="2">
      <t>キニュウ</t>
    </rPh>
    <rPh sb="2" eb="3">
      <t>レイ</t>
    </rPh>
    <phoneticPr fontId="1"/>
  </si>
  <si>
    <t>依頼受付要求XMLFile</t>
    <rPh sb="0" eb="4">
      <t>イライウケツケ</t>
    </rPh>
    <rPh sb="4" eb="6">
      <t>ヨウキュウ</t>
    </rPh>
    <phoneticPr fontId="4"/>
  </si>
  <si>
    <t>XMLFile作成先</t>
    <rPh sb="7" eb="9">
      <t>サクセイ</t>
    </rPh>
    <rPh sb="9" eb="10">
      <t>サキ</t>
    </rPh>
    <phoneticPr fontId="4"/>
  </si>
  <si>
    <t>http://172.19.80.179:38080/Assess_Online_Msa/assessProcessRequest/</t>
    <phoneticPr fontId="1"/>
  </si>
  <si>
    <t>http://localhost:8080/assess/assessProcessRequest/</t>
    <phoneticPr fontId="1"/>
  </si>
  <si>
    <t>C:\ASSESS処理送受信ツール\xml\assessResultRequest.xml</t>
    <phoneticPr fontId="1"/>
  </si>
  <si>
    <t>http://localhost:8080/assess/assessResultRequest/</t>
    <phoneticPr fontId="4"/>
  </si>
  <si>
    <t>http://172.19.80.179:38080/Assess_Online_Msa/assessResultRequest/</t>
    <phoneticPr fontId="4"/>
  </si>
  <si>
    <t>4</t>
    <phoneticPr fontId="1"/>
  </si>
  <si>
    <t>5</t>
    <phoneticPr fontId="1"/>
  </si>
  <si>
    <t>C:\ASSESS処理送受信ツール\xml\assessProcessRequest_csWindows31J.xml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</si>
</sst>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u/>
      <sz val="4.95"/>
      <color indexed="12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0"/>
      <name val="ＭＳ 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11"/>
      <name val="ＭＳ Ｐ明朝"/>
      <family val="1"/>
      <charset val="128"/>
    </font>
    <font>
      <b/>
      <sz val="8"/>
      <name val="ＭＳ Ｐゴシック"/>
      <family val="3"/>
      <charset val="128"/>
    </font>
    <font>
      <sz val="10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0"/>
      <color rgb="FF333333"/>
      <name val="ＭＳ Ｐ明朝"/>
      <family val="1"/>
      <charset val="128"/>
    </font>
    <font>
      <sz val="10"/>
      <color rgb="FF333333"/>
      <name val="ＭＳ Ｐ明朝"/>
      <family val="1"/>
      <charset val="128"/>
    </font>
    <font>
      <b/>
      <sz val="10"/>
      <name val="ＭＳ Ｐ明朝"/>
      <family val="1"/>
      <charset val="128"/>
    </font>
    <font>
      <sz val="8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2" fillId="0" borderId="0" xfId="1">
      <alignment vertical="center"/>
    </xf>
    <xf numFmtId="49" fontId="2" fillId="0" borderId="0" xfId="1" applyNumberFormat="1">
      <alignment vertical="center"/>
    </xf>
    <xf numFmtId="49" fontId="2" fillId="0" borderId="0" xfId="1" applyNumberFormat="1" applyAlignment="1">
      <alignment horizontal="right" vertical="center"/>
    </xf>
    <xf numFmtId="49" fontId="9" fillId="0" borderId="0" xfId="1" applyNumberFormat="1" applyFont="1">
      <alignment vertical="center"/>
    </xf>
    <xf numFmtId="0" fontId="9" fillId="0" borderId="0" xfId="1" applyFont="1">
      <alignment vertical="center"/>
    </xf>
    <xf numFmtId="49" fontId="9" fillId="0" borderId="0" xfId="1" applyNumberFormat="1" applyFont="1" applyAlignment="1">
      <alignment horizontal="right" vertical="center"/>
    </xf>
    <xf numFmtId="0" fontId="3" fillId="0" borderId="0" xfId="1" applyFont="1">
      <alignment vertical="center"/>
    </xf>
    <xf numFmtId="0" fontId="2" fillId="0" borderId="0" xfId="1" applyAlignment="1">
      <alignment vertical="center" wrapText="1"/>
    </xf>
    <xf numFmtId="0" fontId="0" fillId="3" borderId="0" xfId="0" applyFill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49" fontId="2" fillId="0" borderId="0" xfId="1" applyNumberFormat="1" applyFont="1">
      <alignment vertical="center"/>
    </xf>
    <xf numFmtId="49" fontId="2" fillId="0" borderId="0" xfId="1" applyNumberFormat="1" applyFill="1">
      <alignment vertical="center"/>
    </xf>
    <xf numFmtId="0" fontId="3" fillId="4" borderId="2" xfId="1" applyNumberFormat="1" applyFont="1" applyFill="1" applyBorder="1" applyAlignment="1">
      <alignment vertical="center"/>
    </xf>
    <xf numFmtId="0" fontId="3" fillId="4" borderId="3" xfId="1" applyNumberFormat="1" applyFont="1" applyFill="1" applyBorder="1" applyAlignment="1">
      <alignment vertical="center"/>
    </xf>
    <xf numFmtId="49" fontId="9" fillId="0" borderId="0" xfId="1" applyNumberFormat="1" applyFont="1" applyFill="1">
      <alignment vertical="center"/>
    </xf>
    <xf numFmtId="49" fontId="13" fillId="0" borderId="0" xfId="1" applyNumberFormat="1" applyFont="1">
      <alignment vertical="center"/>
    </xf>
    <xf numFmtId="49" fontId="3" fillId="2" borderId="0" xfId="1" applyNumberFormat="1" applyFont="1" applyFill="1">
      <alignment vertical="center"/>
    </xf>
    <xf numFmtId="49" fontId="13" fillId="2" borderId="0" xfId="1" applyNumberFormat="1" applyFont="1" applyFill="1">
      <alignment vertical="center"/>
    </xf>
    <xf numFmtId="49" fontId="3" fillId="5" borderId="0" xfId="1" applyNumberFormat="1" applyFont="1" applyFill="1">
      <alignment vertical="center"/>
    </xf>
    <xf numFmtId="49" fontId="13" fillId="5" borderId="0" xfId="1" applyNumberFormat="1" applyFont="1" applyFill="1">
      <alignment vertical="center"/>
    </xf>
    <xf numFmtId="49" fontId="14" fillId="0" borderId="0" xfId="1" applyNumberFormat="1" applyFont="1" applyAlignment="1">
      <alignment horizontal="left" vertical="center"/>
    </xf>
    <xf numFmtId="49" fontId="14" fillId="0" borderId="0" xfId="1" applyNumberFormat="1" applyFont="1" applyAlignment="1">
      <alignment horizontal="center" vertical="center"/>
    </xf>
    <xf numFmtId="0" fontId="6" fillId="0" borderId="0" xfId="1" applyFont="1" applyBorder="1">
      <alignment vertical="center"/>
    </xf>
    <xf numFmtId="49" fontId="2" fillId="0" borderId="0" xfId="1" applyNumberFormat="1" applyAlignment="1">
      <alignment vertical="center" wrapText="1"/>
    </xf>
    <xf numFmtId="49" fontId="16" fillId="0" borderId="0" xfId="1" applyNumberFormat="1" applyFont="1" applyAlignment="1">
      <alignment horizontal="left" vertical="center"/>
    </xf>
    <xf numFmtId="49" fontId="16" fillId="0" borderId="0" xfId="1" applyNumberFormat="1" applyFont="1" applyAlignment="1">
      <alignment horizontal="center" vertical="center"/>
    </xf>
    <xf numFmtId="0" fontId="17" fillId="0" borderId="0" xfId="1" applyFont="1">
      <alignment vertical="center"/>
    </xf>
    <xf numFmtId="49" fontId="16" fillId="0" borderId="4" xfId="1" applyNumberFormat="1" applyFont="1" applyBorder="1" applyAlignment="1">
      <alignment horizontal="left" vertical="center"/>
    </xf>
    <xf numFmtId="49" fontId="16" fillId="0" borderId="5" xfId="1" applyNumberFormat="1" applyFont="1" applyBorder="1" applyAlignment="1">
      <alignment horizontal="left" vertical="center"/>
    </xf>
    <xf numFmtId="49" fontId="16" fillId="0" borderId="6" xfId="1" applyNumberFormat="1" applyFont="1" applyBorder="1" applyAlignment="1">
      <alignment horizontal="left" vertical="center"/>
    </xf>
    <xf numFmtId="49" fontId="16" fillId="0" borderId="8" xfId="1" applyNumberFormat="1" applyFont="1" applyBorder="1" applyAlignment="1">
      <alignment horizontal="left" vertical="center"/>
    </xf>
    <xf numFmtId="49" fontId="16" fillId="0" borderId="9" xfId="1" applyNumberFormat="1" applyFont="1" applyBorder="1" applyAlignment="1">
      <alignment horizontal="left" vertical="center"/>
    </xf>
    <xf numFmtId="49" fontId="16" fillId="0" borderId="10" xfId="1" applyNumberFormat="1" applyFont="1" applyBorder="1" applyAlignment="1">
      <alignment horizontal="left" vertical="center"/>
    </xf>
    <xf numFmtId="49" fontId="16" fillId="0" borderId="15" xfId="1" applyNumberFormat="1" applyFont="1" applyBorder="1" applyAlignment="1">
      <alignment horizontal="left" vertical="center"/>
    </xf>
    <xf numFmtId="49" fontId="16" fillId="0" borderId="16" xfId="1" applyNumberFormat="1" applyFont="1" applyBorder="1" applyAlignment="1">
      <alignment horizontal="left" vertical="center"/>
    </xf>
    <xf numFmtId="49" fontId="16" fillId="0" borderId="14" xfId="1" applyNumberFormat="1" applyFont="1" applyBorder="1" applyAlignment="1">
      <alignment horizontal="left" vertical="center"/>
    </xf>
    <xf numFmtId="49" fontId="16" fillId="6" borderId="7" xfId="1" applyNumberFormat="1" applyFont="1" applyFill="1" applyBorder="1" applyAlignment="1">
      <alignment horizontal="left" vertical="center"/>
    </xf>
    <xf numFmtId="49" fontId="18" fillId="6" borderId="13" xfId="0" applyNumberFormat="1" applyFont="1" applyFill="1" applyBorder="1" applyAlignment="1">
      <alignment horizontal="left" vertical="center"/>
    </xf>
    <xf numFmtId="49" fontId="19" fillId="6" borderId="13" xfId="0" applyNumberFormat="1" applyFont="1" applyFill="1" applyBorder="1" applyAlignment="1">
      <alignment horizontal="left" vertical="center"/>
    </xf>
    <xf numFmtId="49" fontId="16" fillId="6" borderId="13" xfId="1" applyNumberFormat="1" applyFont="1" applyFill="1" applyBorder="1" applyAlignment="1">
      <alignment horizontal="left" vertical="center"/>
    </xf>
    <xf numFmtId="49" fontId="20" fillId="6" borderId="13" xfId="1" applyNumberFormat="1" applyFont="1" applyFill="1" applyBorder="1" applyAlignment="1">
      <alignment horizontal="left" vertical="center"/>
    </xf>
    <xf numFmtId="49" fontId="16" fillId="3" borderId="1" xfId="1" applyNumberFormat="1" applyFont="1" applyFill="1" applyBorder="1" applyAlignment="1">
      <alignment horizontal="center" vertical="center"/>
    </xf>
    <xf numFmtId="49" fontId="19" fillId="0" borderId="7" xfId="0" applyNumberFormat="1" applyFont="1" applyBorder="1" applyAlignment="1">
      <alignment horizontal="left" vertical="center"/>
    </xf>
    <xf numFmtId="49" fontId="19" fillId="0" borderId="11" xfId="0" applyNumberFormat="1" applyFont="1" applyBorder="1" applyAlignment="1">
      <alignment horizontal="left" vertical="center"/>
    </xf>
    <xf numFmtId="49" fontId="16" fillId="0" borderId="11" xfId="1" applyNumberFormat="1" applyFont="1" applyBorder="1" applyAlignment="1">
      <alignment horizontal="left" vertical="center"/>
    </xf>
    <xf numFmtId="49" fontId="16" fillId="6" borderId="7" xfId="1" applyNumberFormat="1" applyFont="1" applyFill="1" applyBorder="1" applyAlignment="1">
      <alignment horizontal="left" vertical="center" wrapText="1"/>
    </xf>
    <xf numFmtId="49" fontId="16" fillId="0" borderId="7" xfId="1" applyNumberFormat="1" applyFont="1" applyBorder="1" applyAlignment="1">
      <alignment horizontal="left" vertical="center"/>
    </xf>
    <xf numFmtId="49" fontId="14" fillId="0" borderId="20" xfId="1" applyNumberFormat="1" applyFont="1" applyBorder="1" applyAlignment="1">
      <alignment horizontal="center" vertical="center"/>
    </xf>
    <xf numFmtId="49" fontId="14" fillId="0" borderId="20" xfId="1" applyNumberFormat="1" applyFont="1" applyBorder="1" applyAlignment="1">
      <alignment horizontal="left" vertical="center"/>
    </xf>
    <xf numFmtId="49" fontId="20" fillId="2" borderId="7" xfId="1" applyNumberFormat="1" applyFont="1" applyFill="1" applyBorder="1" applyAlignment="1">
      <alignment horizontal="left" vertical="center"/>
    </xf>
    <xf numFmtId="49" fontId="18" fillId="2" borderId="13" xfId="0" applyNumberFormat="1" applyFont="1" applyFill="1" applyBorder="1" applyAlignment="1">
      <alignment horizontal="left" vertical="center"/>
    </xf>
    <xf numFmtId="49" fontId="20" fillId="2" borderId="13" xfId="0" applyNumberFormat="1" applyFont="1" applyFill="1" applyBorder="1" applyAlignment="1">
      <alignment horizontal="left" vertical="center"/>
    </xf>
    <xf numFmtId="49" fontId="16" fillId="3" borderId="7" xfId="1" applyNumberFormat="1" applyFont="1" applyFill="1" applyBorder="1" applyAlignment="1">
      <alignment horizontal="center" vertical="center"/>
    </xf>
    <xf numFmtId="49" fontId="16" fillId="3" borderId="11" xfId="1" applyNumberFormat="1" applyFont="1" applyFill="1" applyBorder="1" applyAlignment="1">
      <alignment horizontal="center" vertical="center"/>
    </xf>
    <xf numFmtId="0" fontId="3" fillId="0" borderId="12" xfId="1" applyFont="1" applyBorder="1">
      <alignment vertical="center"/>
    </xf>
    <xf numFmtId="0" fontId="5" fillId="0" borderId="20" xfId="1" applyFont="1" applyBorder="1">
      <alignment vertical="center"/>
    </xf>
    <xf numFmtId="0" fontId="2" fillId="0" borderId="20" xfId="1" applyBorder="1">
      <alignment vertical="center"/>
    </xf>
    <xf numFmtId="0" fontId="8" fillId="0" borderId="20" xfId="3" applyBorder="1" applyAlignment="1" applyProtection="1">
      <alignment vertical="center"/>
    </xf>
    <xf numFmtId="0" fontId="2" fillId="0" borderId="0" xfId="1" applyBorder="1">
      <alignment vertical="center"/>
    </xf>
    <xf numFmtId="0" fontId="6" fillId="0" borderId="20" xfId="1" applyFont="1" applyBorder="1">
      <alignment vertical="center"/>
    </xf>
    <xf numFmtId="49" fontId="20" fillId="6" borderId="7" xfId="1" applyNumberFormat="1" applyFont="1" applyFill="1" applyBorder="1" applyAlignment="1">
      <alignment horizontal="left" vertical="center"/>
    </xf>
    <xf numFmtId="49" fontId="20" fillId="2" borderId="13" xfId="1" applyNumberFormat="1" applyFont="1" applyFill="1" applyBorder="1" applyAlignment="1">
      <alignment horizontal="left" vertical="center"/>
    </xf>
    <xf numFmtId="49" fontId="14" fillId="0" borderId="0" xfId="1" applyNumberFormat="1" applyFont="1" applyAlignment="1">
      <alignment horizontal="left" vertical="center" wrapText="1"/>
    </xf>
    <xf numFmtId="49" fontId="16" fillId="0" borderId="0" xfId="1" applyNumberFormat="1" applyFont="1" applyFill="1" applyBorder="1" applyAlignment="1">
      <alignment horizontal="center" vertical="center"/>
    </xf>
    <xf numFmtId="49" fontId="16" fillId="0" borderId="0" xfId="1" applyNumberFormat="1" applyFont="1" applyFill="1" applyBorder="1" applyAlignment="1">
      <alignment horizontal="center" vertical="center"/>
    </xf>
    <xf numFmtId="49" fontId="16" fillId="0" borderId="5" xfId="1" applyNumberFormat="1" applyFont="1" applyFill="1" applyBorder="1" applyAlignment="1">
      <alignment horizontal="left" vertical="center"/>
    </xf>
    <xf numFmtId="49" fontId="16" fillId="0" borderId="9" xfId="1" applyNumberFormat="1" applyFont="1" applyFill="1" applyBorder="1" applyAlignment="1">
      <alignment horizontal="left" vertical="center"/>
    </xf>
    <xf numFmtId="49" fontId="16" fillId="0" borderId="16" xfId="1" applyNumberFormat="1" applyFont="1" applyFill="1" applyBorder="1" applyAlignment="1">
      <alignment horizontal="left" vertical="center"/>
    </xf>
    <xf numFmtId="0" fontId="3" fillId="4" borderId="21" xfId="1" applyNumberFormat="1" applyFont="1" applyFill="1" applyBorder="1" applyAlignment="1">
      <alignment vertical="center"/>
    </xf>
    <xf numFmtId="49" fontId="3" fillId="4" borderId="2" xfId="1" applyNumberFormat="1" applyFont="1" applyFill="1" applyBorder="1" applyAlignment="1">
      <alignment vertical="center"/>
    </xf>
    <xf numFmtId="49" fontId="8" fillId="0" borderId="0" xfId="3" applyNumberFormat="1" applyAlignment="1">
      <alignment horizontal="left" vertical="center" wrapText="1"/>
    </xf>
    <xf numFmtId="49" fontId="8" fillId="0" borderId="0" xfId="3" applyNumberFormat="1" applyAlignment="1">
      <alignment horizontal="left" vertical="center"/>
    </xf>
    <xf numFmtId="49" fontId="16" fillId="3" borderId="17" xfId="1" applyNumberFormat="1" applyFont="1" applyFill="1" applyBorder="1" applyAlignment="1">
      <alignment horizontal="center" vertical="center"/>
    </xf>
    <xf numFmtId="49" fontId="16" fillId="3" borderId="19" xfId="1" applyNumberFormat="1" applyFont="1" applyFill="1" applyBorder="1" applyAlignment="1">
      <alignment horizontal="center" vertical="center"/>
    </xf>
    <xf numFmtId="49" fontId="16" fillId="3" borderId="18" xfId="1" applyNumberFormat="1" applyFont="1" applyFill="1" applyBorder="1" applyAlignment="1">
      <alignment horizontal="center" vertical="center"/>
    </xf>
    <xf numFmtId="49" fontId="16" fillId="3" borderId="17" xfId="1" applyNumberFormat="1" applyFont="1" applyFill="1" applyBorder="1" applyAlignment="1">
      <alignment horizontal="center" vertical="center" wrapText="1"/>
    </xf>
    <xf numFmtId="49" fontId="16" fillId="0" borderId="0" xfId="1" applyNumberFormat="1" applyFont="1" applyFill="1" applyBorder="1" applyAlignment="1">
      <alignment horizontal="left" vertical="center" wrapText="1"/>
    </xf>
    <xf numFmtId="49" fontId="16" fillId="0" borderId="0" xfId="1" applyNumberFormat="1" applyFont="1" applyFill="1" applyBorder="1" applyAlignment="1">
      <alignment horizontal="left" vertical="center"/>
    </xf>
  </cellXfs>
  <cellStyles count="4">
    <cellStyle name="ハイパーリンク" xfId="3" builtinId="8"/>
    <cellStyle name="ハイパーリンク 2" xfId="2" xr:uid="{D3848CBE-E947-4C82-BFF7-E93CD804EEFF}"/>
    <cellStyle name="標準" xfId="0" builtinId="0"/>
    <cellStyle name="標準 2" xfId="1" xr:uid="{02B6E7DF-D43E-4774-A5E6-8C6EDEB98CF8}"/>
  </cellStyles>
  <dxfs count="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ゴシック"/>
        <family val="3"/>
        <charset val="128"/>
        <scheme val="none"/>
      </font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:schema xmlns:xs="http://www.w3.org/2001/XMLSchema" xmlns="">
      <!-- definition of ASSESS処理結果要求-->
      <xs:element name="assess">
        <xs:complexType>
          <xs:sequence>
            <xs:element name="assessResultRequest">
              <xs:complexType>
                <xs:sequence>
                  <xs:element name="reqMngId" minOccurs="1" maxOccurs="unbounded" type="xs:string"/>
                </xs:sequence>
              </xs:complexType>
            </xs:element>
          </xs:sequence>
        </xs:complexType>
      </xs:element>
    </xs:schema>
  </Schema>
  <Schema ID="Schema5">
    <xs:schema xmlns:xs="http://www.w3.org/2001/XMLSchema" xmlns="">
      <!-- definition of simple elements -->
      <!-- definition of complex elements -->
      <xs:element name="image">
        <xs:complexType>
          <xs:sequence>
            <xs:element name="scanImageBango" type="xs:decimal"/>
          </xs:sequence>
        </xs:complexType>
      </xs:element>
      <xs:element name="disStdResult">
        <!-- 標準化結果 -->
        <xs:complexType>
          <xs:sequence>
            <xs:element name="disItemNo" type="xs:decimal"/>
            <xs:element name="disMatch" type="xs:string"/>
            <xs:element name="disMatchNm" type="xs:string"/>
            <xs:element name="disCauseAnalisysCls" type="xs:string"/>
            <xs:element name="disCauseAnalisysClsNm" type="xs:string"/>
            <xs:element name="disNm" type="xs:string"/>
            <xs:element name="stdDisCd" type="xs:string"/>
            <xs:element name="stdDisNm" type="xs:string"/>
            <xs:element name="stdDisNmKana" type="xs:string"/>
            <xs:element name="icd10MjrCatCd" type="xs:string"/>
            <xs:element name="icd10MjrCatNm" type="xs:string"/>
            <xs:element name="icd10MnrCatCd" type="xs:string"/>
            <xs:element name="icd10MnrCatNm" type="xs:string"/>
            <xs:element name="icd10ThrdCatCd" type="xs:string"/>
            <xs:element name="icd10ThrdCatNm" type="xs:string"/>
            <xs:element name="icd10FrthCatCd" type="xs:string"/>
            <xs:element name="icd10FrthCatNm" type="xs:string"/>
            <xs:element name="icd9ThrdCatCd" type="xs:string"/>
            <xs:element name="icd9ThrdCatNm" type="xs:string"/>
            <xs:element name="icd9FrthCatCd" type="xs:string"/>
            <xs:element name="icd9FrthCatNm" type="xs:string"/>
            <xs:element name="suspicionSign" type="xs:string"/>
          </xs:sequence>
        </xs:complexType>
      </xs:element>
      <xs:element name="disIccResult">
        <!-- 個社化結果 -->
        <xs:complexType>
          <xs:sequence>
            <xs:element name="disIccMatch" type="xs:string"/>
            <xs:element name="disIccMatchNm" type="xs:string"/>
            <xs:element name="disCd7Msa" type="xs:decimal"/>
            <xs:element name="disCommCd" type="xs:decimal"/>
            <xs:element name="disComm" type="xs:string"/>
          </xs:sequence>
        </xs:complexType>
      </xs:element>
      <xs:element name="dis">
        <!-- 傷病 -->
        <xs:complexType>
          <xs:sequence>
            <xs:element ref="disStdResult" maxOccurs="1"/>
            <xs:element ref="disIccResult" maxOccurs="1"/>
          </xs:sequence>
        </xs:complexType>
      </xs:element>
      <xs:element name="opeStdResult">
        <!-- 標準化結果 -->
        <xs:complexType>
          <xs:sequence>
            <xs:element name="opeItemNo" type="xs:decimal"/>
            <xs:element name="opeMatch" type="xs:string"/>
            <xs:element name="opeMatchNm" type="xs:string"/>
            <xs:element name="opeCauseAnalisysCls" type="xs:decimal"/>
            <xs:element name="opeCauseAnalisysClsNm" type="xs:string"/>
            <xs:element name="stdOpeCd" type="xs:string"/>
            <xs:element name="opeNm" type="xs:string"/>
            <xs:element name="stdOpeNm" type="xs:string"/>
            <xs:element name="stdOpeNmKana" type="xs:string"/>
            <xs:element name="verCd" type="xs:decimal"/>
            <xs:element name="cptPointCd1" type="xs:string"/>
            <xs:element name="cptPointCd2" type="xs:decimal"/>
            <xs:element name="dtlCls" type="xs:decimal"/>
            <xs:element name="cptMjrCatNm" type="xs:string"/>
            <xs:element name="cptMnrCatNm" type="xs:string"/>
          </xs:sequence>
        </xs:complexType>
      </xs:element>
      <xs:element name="opeIccResult">
        <!-- 手術コード化結果 -->
        <xs:complexType>
          <xs:sequence>
            <xs:element name="opeIccMatch" type="xs:string"/>
            <xs:element name="opeIccMatchNm" type="xs:string"/>
            <xs:element name="opeCd6Msa" type="xs:decimal"/>
            <xs:element name="ope88Type" type="xs:string"/>
            <xs:element name="ope88TypeComm" type="xs:string"/>
            <xs:element name="opeNmMsa" type="xs:string"/>
            <xs:element name="opeMag" type="xs:decimal"/>
            <xs:element name="opeCommCd" type="xs:string"/>
            <xs:element name="opeComm" type="xs:string"/>
            <xs:element name="opeUpdDt" type="xs:decimal"/>
          </xs:sequence>
        </xs:complexType>
      </xs:element>
      <xs:element name="ope">
        <!-- 手術 -->
        <xs:complexType>
          <xs:sequence>
            <xs:element ref="opeStdResult" maxOccurs="1"/>
            <xs:element ref="opeIccResult" maxOccurs="unbounded"/>
          </xs:sequence>
        </xs:complexType>
      </xs:element>
      <xs:element name="remText">
        <!-- 所見欄エリア -->
        <xs:complexType>
          <xs:sequence>
            <xs:element name="remItemNo" type="xs:decimal"/>
            <xs:element name="remarkColumn" type="xs:string"/>
          </xs:sequence>
        </xs:complexType>
      </xs:element>
      <xs:element name="remResult">
        <!-- 解析結果 -->
        <xs:complexType>
          <xs:sequence>
            <xs:element name="analyzeResult" type="xs:string"/>
            <xs:element name="analyzeResultValue" type="xs:string"/>
            <xs:element name="wordCnt" type="xs:decimal"/>
            <xs:element name="recommendCnt" type="xs:decimal"/>
          </xs:sequence>
        </xs:complexType>
      </xs:element>
      <xs:element name="remRecommend">
        <!-- リコメンドエリア -->
        <xs:complexType>
          <xs:sequence>
            <xs:element name="remRecommendNo" type="xs:decimal"/>
            <xs:element name="remStartPos" type="xs:decimal"/>
            <xs:element name="remWord" type="xs:string"/>
            <xs:element name="remRecommendCls" type="xs:string"/>
            <xs:element name="remRecommendClsValue" type="xs:string"/>
            <xs:element name="remRecommendMsgCd" type="xs:decimal"/>
            <xs:element name="remRecommendMsg" type="xs:string"/>
          </xs:sequence>
        </xs:complexType>
      </xs:element>
      <xs:element name="rem">
        <!-- 所見欄 -->
        <xs:complexType>
          <xs:sequence>
            <xs:element ref="remText" maxOccurs="1"/>
            <xs:element ref="remResult" maxOccurs="1"/>
            <xs:element ref="remRecommend" maxOccurs="unbounded"/>
          </xs:sequence>
        </xs:complexType>
      </xs:element>
      <xs:element name="selfReturn">
        <!-- 自己申告書 -->
        <xs:complexType>
          <xs:sequence>
            <xs:element ref="image" maxOccurs="1"/>
            <xs:element ref="dis" maxOccurs="unbounded"/>
            <xs:element ref="ope" maxOccurs="unbounded"/>
          </xs:sequence>
        </xs:complexType>
      </xs:element>
      <xs:element name="medicalCertificate">
        <!-- 診断書 -->
        <xs:complexType>
          <xs:sequence>
            <xs:element ref="image" maxOccurs="1"/>
            <xs:element ref="dis" maxOccurs="unbounded"/>
            <xs:element ref="ope" maxOccurs="unbounded"/>
            <xs:element ref="rem" maxOccurs="unbounded"/>
          </xs:sequence>
        </xs:complexType>
      </xs:element>
      <xs:element name="rezept">
        <!-- 診療明細書 -->
        <xs:complexType>
          <xs:sequence>
            <xs:element ref="image" maxOccurs="1"/>
            <xs:element ref="ope" maxOccurs="unbounded"/>
          </xs:sequence>
        </xs:complexType>
      </xs:element>
      <xs:element name="deathCertificate">
        <!-- 死亡証明書 -->
        <xs:complexType>
          <xs:sequence>
            <xs:element ref="image" maxOccurs="1"/>
            <xs:element ref="dis" maxOccurs="unbounded"/>
            <xs:element ref="ope" maxOccurs="unbounded"/>
            <xs:element ref="rem" maxOccurs="unbounded"/>
          </xs:sequence>
        </xs:complexType>
      </xs:element>
      <xs:element name="deathCertificate2">
        <!-- 死亡診断書 -->
        <xs:complexType>
          <xs:sequence>
            <xs:element ref="image" maxOccurs="1"/>
            <xs:element ref="dis" maxOccurs="unbounded"/>
            <xs:element ref="ope" maxOccurs="unbounded"/>
          </xs:sequence>
        </xs:complexType>
      </xs:element>
      <xs:element name="dischargeCertificate">
        <!-- 退院証明書 -->
        <xs:complexType>
          <xs:sequence>
            <xs:element ref="image" maxOccurs="1"/>
            <xs:element ref="dis" maxOccurs="unbounded"/>
          </xs:sequence>
        </xs:complexType>
      </xs:element>
      <!-- definition of ASSESS処理結果送信-->
      <xs:element name="assess">
        <xs:complexType>
          <xs:sequence>
            <xs:element name="assessResultResponse">
              <xs:complexType>
                <xs:sequence>
                  <xs:element name="batch" maxOccurs="unbounded">
                    <xs:complexType>
                      <xs:sequence>
                        <xs:element name="scanDate" type="xs:decimal"/>
                        <xs:element name="scanGouki" type="xs:decimal"/>
                        <xs:element name="scanBatchBango" type="xs:decimal"/>
                        <xs:element name="batchProcessStatus" type="xs:decimal"/>
                        <xs:element name="batchProcessErrorCd" type="xs:string"/>
                        <xs:element name="batchProcessErrMessage" type="xs:string"/>
                        <xs:element ref="selfReturn" maxOccurs="unbounded"/>
                        <xs:element ref="medicalCertificate" maxOccurs="unbounded"/>
                        <xs:element ref="rezept" maxOccurs="unbounded"/>
                        <xs:element ref="deathCertificate" maxOccurs="unbounded"/>
                        <xs:element ref="deathCertificate2" maxOccurs="unbounded"/>
                        <xs:element ref="dischargeCertificate" maxOccurs="unbounded"/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Schema ID="Schema9">
    <xs:schema xmlns:xs="http://www.w3.org/2001/XMLSchema" xmlns="">
      <!-- definition of simple elements -->
      <!-- definition of complex elements -->
      <xs:element name="reqResultInfo">
        <!-- 依頼受付結果情報 -->
        <xs:complexType>
          <xs:sequence>
            <xs:element name="reqMngId" type="xs:string"/>
            <xs:element name="execResultCls" type="xs:string"/>
            <xs:element name="batchProcessErrorCd" type="xs:string"/>
            <xs:element name="batchProcessErrMessage" type="xs:string"/>
          </xs:sequence>
        </xs:complexType>
      </xs:element>
      <!-- definition of ASSESS処理依頼要求-->
      <xs:element name="assess">
        <xs:complexType>
          <xs:sequence>
            <xs:element name="assessProcessResponse">
              <xs:complexType>
                <xs:sequence>
                  <xs:element ref="reqResultInfo" maxOccurs="unbounded"/>
                </xs:sequence>
              </xs:complexType>
            </xs:element>
          </xs:sequence>
        </xs:complexType>
      </xs:element>
    </xs:schema>
  </Schema>
  <Schema ID="Schema6">
    <xs:schema xmlns:xs="http://www.w3.org/2001/XMLSchema" xmlns="">
      <!-- definition of simple elements -->
      <xs:element name="erroCd" type="xs:string"/>
      <!-- エラーコード -->
      <xs:element name="errorMessage" type="xs:string"/>
      <!-- エラーメッセージ -->
      <!-- definition of complex elements -->
      <!-- definition of ASSESS処理依頼応答（異常時）-->
      <xs:element name="assess">
        <xs:complexType>
          <xs:sequence>
            <xs:element name="error">
              <xs:complexType>
                <xs:sequence>
                  <xs:element ref="erroCd" maxOccurs="1"/>
                  <xs:element ref="errorMessage" maxOccurs="1"/>
                </xs:sequence>
              </xs:complexType>
            </xs:element>
          </xs:sequence>
        </xs:complexType>
      </xs:element>
    </xs:schema>
  </Schema>
  <Schema ID="Schema7">
    <xs:schema xmlns:xs="http://www.w3.org/2001/XMLSchema" xmlns="">
      <!-- definition of simple elements -->
      <xs:element name="erroCd" type="xs:string"/>
      <!-- エラーコード -->
      <xs:element name="errorMessage" type="xs:string"/>
      <!-- エラーメッセージ -->
      <!-- definition of complex elements -->
      <!-- definition of ASSESS処理依頼応答（異常時）-->
      <xs:element name="assess">
        <xs:complexType>
          <xs:sequence>
            <xs:element name="error">
              <xs:complexType>
                <xs:sequence>
                  <xs:element ref="erroCd" maxOccurs="1"/>
                  <xs:element ref="errorMessage" maxOccurs="1"/>
                </xs:sequence>
              </xs:complexType>
            </xs:element>
          </xs:sequence>
        </xs:complexType>
      </xs:element>
    </xs:schema>
  </Schema>
  <Map ID="42" Name="assess_processResponse" RootElement="assess" SchemaID="Schema9" ShowImportExportValidationErrors="false" AutoFit="true" Append="false" PreserveSortAFLayout="true" PreserveFormat="true">
    <DataBinding FileBinding="true" ConnectionID="4" DataBindingLoadMode="1"/>
  </Map>
  <Map ID="46" Name="assess_processResponseErr" RootElement="assess" SchemaID="Schema6" ShowImportExportValidationErrors="false" AutoFit="true" Append="false" PreserveSortAFLayout="true" PreserveFormat="true"/>
  <Map ID="28" Name="assess_resultRequest" RootElement="assess" SchemaID="Schema4" ShowImportExportValidationErrors="false" AutoFit="true" Append="false" PreserveSortAFLayout="true" PreserveFormat="true"/>
  <Map ID="30" Name="assess_resultResponse" RootElement="assess" SchemaID="Schema5" ShowImportExportValidationErrors="false" AutoFit="true" Append="false" PreserveSortAFLayout="true" PreserveFormat="true">
    <DataBinding FileBinding="true" ConnectionID="5" DataBindingLoadMode="1"/>
  </Map>
  <Map ID="47" Name="assess_resultResponseErr" RootElement="assess" SchemaID="Schema7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1028700</xdr:colOff>
          <xdr:row>0</xdr:row>
          <xdr:rowOff>285750</xdr:rowOff>
        </xdr:to>
        <xdr:sp macro="" textlink="">
          <xdr:nvSpPr>
            <xdr:cNvPr id="19458" name="httpSend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28575</xdr:rowOff>
        </xdr:from>
        <xdr:to>
          <xdr:col>0</xdr:col>
          <xdr:colOff>1019175</xdr:colOff>
          <xdr:row>8</xdr:row>
          <xdr:rowOff>104775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XmlFile作成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38100</xdr:rowOff>
        </xdr:from>
        <xdr:to>
          <xdr:col>0</xdr:col>
          <xdr:colOff>1028700</xdr:colOff>
          <xdr:row>12</xdr:row>
          <xdr:rowOff>9525</xdr:rowOff>
        </xdr:to>
        <xdr:sp macro="" textlink="">
          <xdr:nvSpPr>
            <xdr:cNvPr id="19463" name="CommandButton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762000</xdr:colOff>
      <xdr:row>3</xdr:row>
      <xdr:rowOff>2721</xdr:rowOff>
    </xdr:to>
    <xdr:sp macro="" textlink="">
      <xdr:nvSpPr>
        <xdr:cNvPr id="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762000</xdr:colOff>
      <xdr:row>3</xdr:row>
      <xdr:rowOff>0</xdr:rowOff>
    </xdr:to>
    <xdr:sp macro="" textlink="">
      <xdr:nvSpPr>
        <xdr:cNvPr id="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2</xdr:row>
      <xdr:rowOff>0</xdr:rowOff>
    </xdr:from>
    <xdr:ext cx="762000" cy="304800"/>
    <xdr:sp macro="" textlink="">
      <xdr:nvSpPr>
        <xdr:cNvPr id="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762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2</xdr:row>
      <xdr:rowOff>0</xdr:rowOff>
    </xdr:from>
    <xdr:ext cx="762000" cy="304800"/>
    <xdr:sp macro="" textlink="">
      <xdr:nvSpPr>
        <xdr:cNvPr id="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76200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2</xdr:row>
      <xdr:rowOff>0</xdr:rowOff>
    </xdr:from>
    <xdr:ext cx="762000" cy="304800"/>
    <xdr:sp macro="" textlink="">
      <xdr:nvSpPr>
        <xdr:cNvPr id="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762000" y="1066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</xdr:row>
      <xdr:rowOff>0</xdr:rowOff>
    </xdr:from>
    <xdr:ext cx="762000" cy="304800"/>
    <xdr:sp macro="" textlink="">
      <xdr:nvSpPr>
        <xdr:cNvPr id="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 bwMode="auto">
        <a:xfrm>
          <a:off x="762000" y="12192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0</xdr:colOff>
      <xdr:row>1</xdr:row>
      <xdr:rowOff>0</xdr:rowOff>
    </xdr:from>
    <xdr:to>
      <xdr:col>0</xdr:col>
      <xdr:colOff>762000</xdr:colOff>
      <xdr:row>3</xdr:row>
      <xdr:rowOff>0</xdr:rowOff>
    </xdr:to>
    <xdr:sp macro="" textlink="">
      <xdr:nvSpPr>
        <xdr:cNvPr id="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762000</xdr:colOff>
      <xdr:row>3</xdr:row>
      <xdr:rowOff>0</xdr:rowOff>
    </xdr:to>
    <xdr:sp macro="" textlink="">
      <xdr:nvSpPr>
        <xdr:cNvPr id="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2</xdr:row>
      <xdr:rowOff>0</xdr:rowOff>
    </xdr:to>
    <xdr:sp macro="" textlink="">
      <xdr:nvSpPr>
        <xdr:cNvPr id="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 bwMode="auto">
        <a:xfrm>
          <a:off x="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2</xdr:row>
      <xdr:rowOff>0</xdr:rowOff>
    </xdr:from>
    <xdr:ext cx="762000" cy="304800"/>
    <xdr:sp macro="" textlink="">
      <xdr:nvSpPr>
        <xdr:cNvPr id="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762000" cy="304800"/>
    <xdr:sp macro="" textlink="">
      <xdr:nvSpPr>
        <xdr:cNvPr id="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3</xdr:row>
      <xdr:rowOff>0</xdr:rowOff>
    </xdr:from>
    <xdr:ext cx="762000" cy="304800"/>
    <xdr:sp macro="" textlink="">
      <xdr:nvSpPr>
        <xdr:cNvPr id="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 bwMode="auto">
        <a:xfrm>
          <a:off x="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2</xdr:row>
      <xdr:rowOff>0</xdr:rowOff>
    </xdr:from>
    <xdr:ext cx="762000" cy="304800"/>
    <xdr:sp macro="" textlink="">
      <xdr:nvSpPr>
        <xdr:cNvPr id="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2</xdr:row>
      <xdr:rowOff>0</xdr:rowOff>
    </xdr:from>
    <xdr:ext cx="762000" cy="304800"/>
    <xdr:sp macro="" textlink="">
      <xdr:nvSpPr>
        <xdr:cNvPr id="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762000" cy="304800"/>
    <xdr:sp macro="" textlink="">
      <xdr:nvSpPr>
        <xdr:cNvPr id="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762000" cy="304800"/>
    <xdr:sp macro="" textlink="">
      <xdr:nvSpPr>
        <xdr:cNvPr id="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 bwMode="auto">
        <a:xfrm>
          <a:off x="78105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 bwMode="auto">
        <a:xfrm>
          <a:off x="78105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 bwMode="auto">
        <a:xfrm>
          <a:off x="1895475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762000" cy="304800"/>
    <xdr:sp macro="" textlink="">
      <xdr:nvSpPr>
        <xdr:cNvPr id="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 bwMode="auto">
        <a:xfrm>
          <a:off x="1895475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 bwMode="auto">
        <a:xfrm>
          <a:off x="1895475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762000" cy="304800"/>
    <xdr:sp macro="" textlink="">
      <xdr:nvSpPr>
        <xdr:cNvPr id="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 bwMode="auto">
        <a:xfrm>
          <a:off x="1895475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 bwMode="auto">
        <a:xfrm>
          <a:off x="1895475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 bwMode="auto">
        <a:xfrm>
          <a:off x="1895475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 bwMode="auto">
        <a:xfrm>
          <a:off x="1895475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762000" cy="304800"/>
    <xdr:sp macro="" textlink="">
      <xdr:nvSpPr>
        <xdr:cNvPr id="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 bwMode="auto">
        <a:xfrm>
          <a:off x="1895475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 bwMode="auto">
        <a:xfrm>
          <a:off x="1895475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 bwMode="auto">
        <a:xfrm>
          <a:off x="1895475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 bwMode="auto">
        <a:xfrm>
          <a:off x="3429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762000" cy="304800"/>
    <xdr:sp macro="" textlink="">
      <xdr:nvSpPr>
        <xdr:cNvPr id="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 bwMode="auto">
        <a:xfrm>
          <a:off x="342900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 bwMode="auto">
        <a:xfrm>
          <a:off x="3429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762000" cy="304800"/>
    <xdr:sp macro="" textlink="">
      <xdr:nvSpPr>
        <xdr:cNvPr id="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 bwMode="auto">
        <a:xfrm>
          <a:off x="342900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 bwMode="auto">
        <a:xfrm>
          <a:off x="3429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 bwMode="auto">
        <a:xfrm>
          <a:off x="3429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 bwMode="auto">
        <a:xfrm>
          <a:off x="3429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762000" cy="304800"/>
    <xdr:sp macro="" textlink="">
      <xdr:nvSpPr>
        <xdr:cNvPr id="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 bwMode="auto">
        <a:xfrm>
          <a:off x="342900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 bwMode="auto">
        <a:xfrm>
          <a:off x="3429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 bwMode="auto">
        <a:xfrm>
          <a:off x="3429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 bwMode="auto">
        <a:xfrm>
          <a:off x="3429000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 bwMode="auto">
        <a:xfrm>
          <a:off x="3429000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 bwMode="auto">
        <a:xfrm>
          <a:off x="3429000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 bwMode="auto">
        <a:xfrm>
          <a:off x="3429000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 bwMode="auto">
        <a:xfrm>
          <a:off x="3429000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 bwMode="auto">
        <a:xfrm>
          <a:off x="3429000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 bwMode="auto">
        <a:xfrm>
          <a:off x="3429000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1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 bwMode="auto">
        <a:xfrm>
          <a:off x="9252857" y="149679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76200</xdr:rowOff>
        </xdr:from>
        <xdr:to>
          <xdr:col>0</xdr:col>
          <xdr:colOff>1162050</xdr:colOff>
          <xdr:row>2</xdr:row>
          <xdr:rowOff>0</xdr:rowOff>
        </xdr:to>
        <xdr:sp macro="" textlink="">
          <xdr:nvSpPr>
            <xdr:cNvPr id="11265" name="httpResultRequest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184150</xdr:colOff>
      <xdr:row>2</xdr:row>
      <xdr:rowOff>0</xdr:rowOff>
    </xdr:to>
    <xdr:sp macro="" textlink="">
      <xdr:nvSpPr>
        <xdr:cNvPr id="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76200</xdr:colOff>
      <xdr:row>1</xdr:row>
      <xdr:rowOff>66675</xdr:rowOff>
    </xdr:to>
    <xdr:sp macro="" textlink="">
      <xdr:nvSpPr>
        <xdr:cNvPr id="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76200</xdr:colOff>
      <xdr:row>2</xdr:row>
      <xdr:rowOff>0</xdr:rowOff>
    </xdr:to>
    <xdr:sp macro="" textlink="">
      <xdr:nvSpPr>
        <xdr:cNvPr id="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 bwMode="auto">
        <a:xfrm>
          <a:off x="0" y="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107950</xdr:colOff>
      <xdr:row>3</xdr:row>
      <xdr:rowOff>13758</xdr:rowOff>
    </xdr:to>
    <xdr:sp macro="" textlink="">
      <xdr:nvSpPr>
        <xdr:cNvPr id="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0</xdr:colOff>
      <xdr:row>1</xdr:row>
      <xdr:rowOff>0</xdr:rowOff>
    </xdr:from>
    <xdr:ext cx="762000" cy="304800"/>
    <xdr:sp macro="" textlink="">
      <xdr:nvSpPr>
        <xdr:cNvPr id="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762000" y="1524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6200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2</xdr:row>
      <xdr:rowOff>0</xdr:rowOff>
    </xdr:from>
    <xdr:ext cx="762000" cy="304800"/>
    <xdr:sp macro="" textlink="">
      <xdr:nvSpPr>
        <xdr:cNvPr id="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 bwMode="auto">
        <a:xfrm>
          <a:off x="0" y="304800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104775</xdr:colOff>
      <xdr:row>1</xdr:row>
      <xdr:rowOff>70908</xdr:rowOff>
    </xdr:to>
    <xdr:sp macro="" textlink="">
      <xdr:nvSpPr>
        <xdr:cNvPr id="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0" y="0"/>
          <a:ext cx="762000" cy="2190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0</xdr:colOff>
      <xdr:row>1</xdr:row>
      <xdr:rowOff>0</xdr:rowOff>
    </xdr:from>
    <xdr:ext cx="764117" cy="310091"/>
    <xdr:sp macro="" textlink="">
      <xdr:nvSpPr>
        <xdr:cNvPr id="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2000" cy="304800"/>
    <xdr:sp macro="" textlink="">
      <xdr:nvSpPr>
        <xdr:cNvPr id="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</xdr:row>
      <xdr:rowOff>0</xdr:rowOff>
    </xdr:from>
    <xdr:ext cx="764117" cy="310091"/>
    <xdr:sp macro="" textlink="">
      <xdr:nvSpPr>
        <xdr:cNvPr id="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2000" cy="304800"/>
    <xdr:sp macro="" textlink="">
      <xdr:nvSpPr>
        <xdr:cNvPr id="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4117" cy="310091"/>
    <xdr:sp macro="" textlink="">
      <xdr:nvSpPr>
        <xdr:cNvPr id="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</xdr:row>
      <xdr:rowOff>0</xdr:rowOff>
    </xdr:from>
    <xdr:ext cx="764117" cy="310091"/>
    <xdr:sp macro="" textlink="">
      <xdr:nvSpPr>
        <xdr:cNvPr id="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</xdr:row>
      <xdr:rowOff>0</xdr:rowOff>
    </xdr:from>
    <xdr:ext cx="762000" cy="304800"/>
    <xdr:sp macro="" textlink="">
      <xdr:nvSpPr>
        <xdr:cNvPr id="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762000" cy="304800"/>
    <xdr:sp macro="" textlink="">
      <xdr:nvSpPr>
        <xdr:cNvPr id="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</xdr:row>
      <xdr:rowOff>0</xdr:rowOff>
    </xdr:from>
    <xdr:ext cx="764117" cy="310091"/>
    <xdr:sp macro="" textlink="">
      <xdr:nvSpPr>
        <xdr:cNvPr id="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762000" cy="304800"/>
    <xdr:sp macro="" textlink="">
      <xdr:nvSpPr>
        <xdr:cNvPr id="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</xdr:row>
      <xdr:rowOff>0</xdr:rowOff>
    </xdr:from>
    <xdr:ext cx="764117" cy="310091"/>
    <xdr:sp macro="" textlink="">
      <xdr:nvSpPr>
        <xdr:cNvPr id="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1</xdr:row>
      <xdr:rowOff>0</xdr:rowOff>
    </xdr:from>
    <xdr:ext cx="762000" cy="304800"/>
    <xdr:sp macro="" textlink="">
      <xdr:nvSpPr>
        <xdr:cNvPr id="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2</xdr:row>
      <xdr:rowOff>0</xdr:rowOff>
    </xdr:from>
    <xdr:ext cx="762000" cy="304800"/>
    <xdr:sp macro="" textlink="">
      <xdr:nvSpPr>
        <xdr:cNvPr id="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762000" cy="304800"/>
    <xdr:sp macro="" textlink="">
      <xdr:nvSpPr>
        <xdr:cNvPr id="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1</xdr:row>
      <xdr:rowOff>0</xdr:rowOff>
    </xdr:from>
    <xdr:ext cx="764117" cy="310091"/>
    <xdr:sp macro="" textlink="">
      <xdr:nvSpPr>
        <xdr:cNvPr id="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2</xdr:row>
      <xdr:rowOff>0</xdr:rowOff>
    </xdr:from>
    <xdr:ext cx="762000" cy="304800"/>
    <xdr:sp macro="" textlink="">
      <xdr:nvSpPr>
        <xdr:cNvPr id="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1</xdr:row>
      <xdr:rowOff>0</xdr:rowOff>
    </xdr:from>
    <xdr:ext cx="764117" cy="310091"/>
    <xdr:sp macro="" textlink="">
      <xdr:nvSpPr>
        <xdr:cNvPr id="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2000" cy="304800"/>
    <xdr:sp macro="" textlink="">
      <xdr:nvSpPr>
        <xdr:cNvPr id="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2</xdr:row>
      <xdr:rowOff>0</xdr:rowOff>
    </xdr:from>
    <xdr:ext cx="762000" cy="304800"/>
    <xdr:sp macro="" textlink="">
      <xdr:nvSpPr>
        <xdr:cNvPr id="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2</xdr:row>
      <xdr:rowOff>0</xdr:rowOff>
    </xdr:from>
    <xdr:ext cx="762000" cy="304800"/>
    <xdr:sp macro="" textlink="">
      <xdr:nvSpPr>
        <xdr:cNvPr id="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4117" cy="310091"/>
    <xdr:sp macro="" textlink="">
      <xdr:nvSpPr>
        <xdr:cNvPr id="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2</xdr:row>
      <xdr:rowOff>0</xdr:rowOff>
    </xdr:from>
    <xdr:ext cx="762000" cy="304800"/>
    <xdr:sp macro="" textlink="">
      <xdr:nvSpPr>
        <xdr:cNvPr id="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1</xdr:row>
      <xdr:rowOff>0</xdr:rowOff>
    </xdr:from>
    <xdr:ext cx="764117" cy="310091"/>
    <xdr:sp macro="" textlink="">
      <xdr:nvSpPr>
        <xdr:cNvPr id="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2000" cy="304800"/>
    <xdr:sp macro="" textlink="">
      <xdr:nvSpPr>
        <xdr:cNvPr id="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2</xdr:row>
      <xdr:rowOff>0</xdr:rowOff>
    </xdr:from>
    <xdr:ext cx="762000" cy="304800"/>
    <xdr:sp macro="" textlink="">
      <xdr:nvSpPr>
        <xdr:cNvPr id="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2</xdr:row>
      <xdr:rowOff>0</xdr:rowOff>
    </xdr:from>
    <xdr:ext cx="762000" cy="304800"/>
    <xdr:sp macro="" textlink="">
      <xdr:nvSpPr>
        <xdr:cNvPr id="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4117" cy="310091"/>
    <xdr:sp macro="" textlink="">
      <xdr:nvSpPr>
        <xdr:cNvPr id="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2</xdr:row>
      <xdr:rowOff>0</xdr:rowOff>
    </xdr:from>
    <xdr:ext cx="762000" cy="304800"/>
    <xdr:sp macro="" textlink="">
      <xdr:nvSpPr>
        <xdr:cNvPr id="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</xdr:row>
      <xdr:rowOff>0</xdr:rowOff>
    </xdr:from>
    <xdr:ext cx="764117" cy="310091"/>
    <xdr:sp macro="" textlink="">
      <xdr:nvSpPr>
        <xdr:cNvPr id="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2000" cy="304800"/>
    <xdr:sp macro="" textlink="">
      <xdr:nvSpPr>
        <xdr:cNvPr id="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</xdr:row>
      <xdr:rowOff>0</xdr:rowOff>
    </xdr:from>
    <xdr:ext cx="762000" cy="304800"/>
    <xdr:sp macro="" textlink="">
      <xdr:nvSpPr>
        <xdr:cNvPr id="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2</xdr:row>
      <xdr:rowOff>0</xdr:rowOff>
    </xdr:from>
    <xdr:ext cx="762000" cy="304800"/>
    <xdr:sp macro="" textlink="">
      <xdr:nvSpPr>
        <xdr:cNvPr id="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4117" cy="310091"/>
    <xdr:sp macro="" textlink="">
      <xdr:nvSpPr>
        <xdr:cNvPr id="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</xdr:row>
      <xdr:rowOff>0</xdr:rowOff>
    </xdr:from>
    <xdr:ext cx="762000" cy="304800"/>
    <xdr:sp macro="" textlink="">
      <xdr:nvSpPr>
        <xdr:cNvPr id="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1</xdr:row>
      <xdr:rowOff>0</xdr:rowOff>
    </xdr:from>
    <xdr:ext cx="764117" cy="310091"/>
    <xdr:sp macro="" textlink="">
      <xdr:nvSpPr>
        <xdr:cNvPr id="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1</xdr:row>
      <xdr:rowOff>0</xdr:rowOff>
    </xdr:from>
    <xdr:ext cx="762000" cy="304800"/>
    <xdr:sp macro="" textlink="">
      <xdr:nvSpPr>
        <xdr:cNvPr id="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2</xdr:row>
      <xdr:rowOff>0</xdr:rowOff>
    </xdr:from>
    <xdr:ext cx="762000" cy="304800"/>
    <xdr:sp macro="" textlink="">
      <xdr:nvSpPr>
        <xdr:cNvPr id="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</xdr:row>
      <xdr:rowOff>0</xdr:rowOff>
    </xdr:from>
    <xdr:ext cx="762000" cy="304800"/>
    <xdr:sp macro="" textlink="">
      <xdr:nvSpPr>
        <xdr:cNvPr id="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1</xdr:row>
      <xdr:rowOff>0</xdr:rowOff>
    </xdr:from>
    <xdr:ext cx="764117" cy="310091"/>
    <xdr:sp macro="" textlink="">
      <xdr:nvSpPr>
        <xdr:cNvPr id="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2</xdr:row>
      <xdr:rowOff>0</xdr:rowOff>
    </xdr:from>
    <xdr:ext cx="762000" cy="304800"/>
    <xdr:sp macro="" textlink="">
      <xdr:nvSpPr>
        <xdr:cNvPr id="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1</xdr:row>
      <xdr:rowOff>0</xdr:rowOff>
    </xdr:from>
    <xdr:ext cx="764117" cy="310091"/>
    <xdr:sp macro="" textlink="">
      <xdr:nvSpPr>
        <xdr:cNvPr id="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762000" cy="304800"/>
    <xdr:sp macro="" textlink="">
      <xdr:nvSpPr>
        <xdr:cNvPr id="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2</xdr:row>
      <xdr:rowOff>0</xdr:rowOff>
    </xdr:from>
    <xdr:ext cx="762000" cy="304800"/>
    <xdr:sp macro="" textlink="">
      <xdr:nvSpPr>
        <xdr:cNvPr id="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2</xdr:row>
      <xdr:rowOff>0</xdr:rowOff>
    </xdr:from>
    <xdr:ext cx="762000" cy="304800"/>
    <xdr:sp macro="" textlink="">
      <xdr:nvSpPr>
        <xdr:cNvPr id="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764117" cy="310091"/>
    <xdr:sp macro="" textlink="">
      <xdr:nvSpPr>
        <xdr:cNvPr id="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2</xdr:row>
      <xdr:rowOff>0</xdr:rowOff>
    </xdr:from>
    <xdr:ext cx="762000" cy="304800"/>
    <xdr:sp macro="" textlink="">
      <xdr:nvSpPr>
        <xdr:cNvPr id="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764117" cy="310091"/>
    <xdr:sp macro="" textlink="">
      <xdr:nvSpPr>
        <xdr:cNvPr id="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</xdr:row>
      <xdr:rowOff>0</xdr:rowOff>
    </xdr:from>
    <xdr:ext cx="762000" cy="304800"/>
    <xdr:sp macro="" textlink="">
      <xdr:nvSpPr>
        <xdr:cNvPr id="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2</xdr:row>
      <xdr:rowOff>0</xdr:rowOff>
    </xdr:from>
    <xdr:ext cx="762000" cy="304800"/>
    <xdr:sp macro="" textlink="">
      <xdr:nvSpPr>
        <xdr:cNvPr id="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2</xdr:row>
      <xdr:rowOff>0</xdr:rowOff>
    </xdr:from>
    <xdr:ext cx="762000" cy="304800"/>
    <xdr:sp macro="" textlink="">
      <xdr:nvSpPr>
        <xdr:cNvPr id="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</xdr:row>
      <xdr:rowOff>0</xdr:rowOff>
    </xdr:from>
    <xdr:ext cx="764117" cy="310091"/>
    <xdr:sp macro="" textlink="">
      <xdr:nvSpPr>
        <xdr:cNvPr id="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2</xdr:row>
      <xdr:rowOff>0</xdr:rowOff>
    </xdr:from>
    <xdr:ext cx="762000" cy="304800"/>
    <xdr:sp macro="" textlink="">
      <xdr:nvSpPr>
        <xdr:cNvPr id="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</xdr:row>
      <xdr:rowOff>0</xdr:rowOff>
    </xdr:from>
    <xdr:ext cx="764117" cy="310091"/>
    <xdr:sp macro="" textlink="">
      <xdr:nvSpPr>
        <xdr:cNvPr id="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</xdr:row>
      <xdr:rowOff>0</xdr:rowOff>
    </xdr:from>
    <xdr:ext cx="762000" cy="304800"/>
    <xdr:sp macro="" textlink="">
      <xdr:nvSpPr>
        <xdr:cNvPr id="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2</xdr:row>
      <xdr:rowOff>0</xdr:rowOff>
    </xdr:from>
    <xdr:ext cx="762000" cy="304800"/>
    <xdr:sp macro="" textlink="">
      <xdr:nvSpPr>
        <xdr:cNvPr id="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2</xdr:row>
      <xdr:rowOff>0</xdr:rowOff>
    </xdr:from>
    <xdr:ext cx="762000" cy="304800"/>
    <xdr:sp macro="" textlink="">
      <xdr:nvSpPr>
        <xdr:cNvPr id="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</xdr:row>
      <xdr:rowOff>0</xdr:rowOff>
    </xdr:from>
    <xdr:ext cx="764117" cy="310091"/>
    <xdr:sp macro="" textlink="">
      <xdr:nvSpPr>
        <xdr:cNvPr id="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2</xdr:row>
      <xdr:rowOff>0</xdr:rowOff>
    </xdr:from>
    <xdr:ext cx="762000" cy="304800"/>
    <xdr:sp macro="" textlink="">
      <xdr:nvSpPr>
        <xdr:cNvPr id="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</xdr:row>
      <xdr:rowOff>0</xdr:rowOff>
    </xdr:from>
    <xdr:ext cx="764117" cy="310091"/>
    <xdr:sp macro="" textlink="">
      <xdr:nvSpPr>
        <xdr:cNvPr id="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</xdr:row>
      <xdr:rowOff>0</xdr:rowOff>
    </xdr:from>
    <xdr:ext cx="762000" cy="304800"/>
    <xdr:sp macro="" textlink="">
      <xdr:nvSpPr>
        <xdr:cNvPr id="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2</xdr:row>
      <xdr:rowOff>0</xdr:rowOff>
    </xdr:from>
    <xdr:ext cx="762000" cy="304800"/>
    <xdr:sp macro="" textlink="">
      <xdr:nvSpPr>
        <xdr:cNvPr id="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2</xdr:row>
      <xdr:rowOff>0</xdr:rowOff>
    </xdr:from>
    <xdr:ext cx="762000" cy="304800"/>
    <xdr:sp macro="" textlink="">
      <xdr:nvSpPr>
        <xdr:cNvPr id="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</xdr:row>
      <xdr:rowOff>0</xdr:rowOff>
    </xdr:from>
    <xdr:ext cx="764117" cy="310091"/>
    <xdr:sp macro="" textlink="">
      <xdr:nvSpPr>
        <xdr:cNvPr id="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2</xdr:row>
      <xdr:rowOff>0</xdr:rowOff>
    </xdr:from>
    <xdr:ext cx="762000" cy="304800"/>
    <xdr:sp macro="" textlink="">
      <xdr:nvSpPr>
        <xdr:cNvPr id="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</xdr:row>
      <xdr:rowOff>0</xdr:rowOff>
    </xdr:from>
    <xdr:ext cx="764117" cy="310091"/>
    <xdr:sp macro="" textlink="">
      <xdr:nvSpPr>
        <xdr:cNvPr id="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1</xdr:row>
      <xdr:rowOff>0</xdr:rowOff>
    </xdr:from>
    <xdr:ext cx="762000" cy="304800"/>
    <xdr:sp macro="" textlink="">
      <xdr:nvSpPr>
        <xdr:cNvPr id="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2</xdr:row>
      <xdr:rowOff>0</xdr:rowOff>
    </xdr:from>
    <xdr:ext cx="762000" cy="304800"/>
    <xdr:sp macro="" textlink="">
      <xdr:nvSpPr>
        <xdr:cNvPr id="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2</xdr:row>
      <xdr:rowOff>0</xdr:rowOff>
    </xdr:from>
    <xdr:ext cx="762000" cy="304800"/>
    <xdr:sp macro="" textlink="">
      <xdr:nvSpPr>
        <xdr:cNvPr id="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1</xdr:row>
      <xdr:rowOff>0</xdr:rowOff>
    </xdr:from>
    <xdr:ext cx="764117" cy="310091"/>
    <xdr:sp macro="" textlink="">
      <xdr:nvSpPr>
        <xdr:cNvPr id="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2</xdr:row>
      <xdr:rowOff>0</xdr:rowOff>
    </xdr:from>
    <xdr:ext cx="762000" cy="304800"/>
    <xdr:sp macro="" textlink="">
      <xdr:nvSpPr>
        <xdr:cNvPr id="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1</xdr:row>
      <xdr:rowOff>0</xdr:rowOff>
    </xdr:from>
    <xdr:ext cx="764117" cy="310091"/>
    <xdr:sp macro="" textlink="">
      <xdr:nvSpPr>
        <xdr:cNvPr id="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1</xdr:row>
      <xdr:rowOff>0</xdr:rowOff>
    </xdr:from>
    <xdr:ext cx="762000" cy="304800"/>
    <xdr:sp macro="" textlink="">
      <xdr:nvSpPr>
        <xdr:cNvPr id="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</xdr:row>
      <xdr:rowOff>0</xdr:rowOff>
    </xdr:from>
    <xdr:ext cx="762000" cy="304800"/>
    <xdr:sp macro="" textlink="">
      <xdr:nvSpPr>
        <xdr:cNvPr id="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2</xdr:row>
      <xdr:rowOff>0</xdr:rowOff>
    </xdr:from>
    <xdr:ext cx="762000" cy="304800"/>
    <xdr:sp macro="" textlink="">
      <xdr:nvSpPr>
        <xdr:cNvPr id="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1</xdr:row>
      <xdr:rowOff>0</xdr:rowOff>
    </xdr:from>
    <xdr:ext cx="764117" cy="310091"/>
    <xdr:sp macro="" textlink="">
      <xdr:nvSpPr>
        <xdr:cNvPr id="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</xdr:row>
      <xdr:rowOff>0</xdr:rowOff>
    </xdr:from>
    <xdr:ext cx="762000" cy="304800"/>
    <xdr:sp macro="" textlink="">
      <xdr:nvSpPr>
        <xdr:cNvPr id="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1</xdr:row>
      <xdr:rowOff>0</xdr:rowOff>
    </xdr:from>
    <xdr:ext cx="764117" cy="310091"/>
    <xdr:sp macro="" textlink="">
      <xdr:nvSpPr>
        <xdr:cNvPr id="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1</xdr:row>
      <xdr:rowOff>0</xdr:rowOff>
    </xdr:from>
    <xdr:ext cx="762000" cy="304800"/>
    <xdr:sp macro="" textlink="">
      <xdr:nvSpPr>
        <xdr:cNvPr id="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762000" cy="304800"/>
    <xdr:sp macro="" textlink="">
      <xdr:nvSpPr>
        <xdr:cNvPr id="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</xdr:row>
      <xdr:rowOff>0</xdr:rowOff>
    </xdr:from>
    <xdr:ext cx="762000" cy="304800"/>
    <xdr:sp macro="" textlink="">
      <xdr:nvSpPr>
        <xdr:cNvPr id="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1</xdr:row>
      <xdr:rowOff>0</xdr:rowOff>
    </xdr:from>
    <xdr:ext cx="764117" cy="310091"/>
    <xdr:sp macro="" textlink="">
      <xdr:nvSpPr>
        <xdr:cNvPr id="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762000" cy="304800"/>
    <xdr:sp macro="" textlink="">
      <xdr:nvSpPr>
        <xdr:cNvPr id="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1</xdr:row>
      <xdr:rowOff>0</xdr:rowOff>
    </xdr:from>
    <xdr:ext cx="764117" cy="310091"/>
    <xdr:sp macro="" textlink="">
      <xdr:nvSpPr>
        <xdr:cNvPr id="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1</xdr:row>
      <xdr:rowOff>0</xdr:rowOff>
    </xdr:from>
    <xdr:ext cx="762000" cy="304800"/>
    <xdr:sp macro="" textlink="">
      <xdr:nvSpPr>
        <xdr:cNvPr id="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2</xdr:row>
      <xdr:rowOff>0</xdr:rowOff>
    </xdr:from>
    <xdr:ext cx="762000" cy="304800"/>
    <xdr:sp macro="" textlink="">
      <xdr:nvSpPr>
        <xdr:cNvPr id="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762000" cy="304800"/>
    <xdr:sp macro="" textlink="">
      <xdr:nvSpPr>
        <xdr:cNvPr id="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1</xdr:row>
      <xdr:rowOff>0</xdr:rowOff>
    </xdr:from>
    <xdr:ext cx="764117" cy="310091"/>
    <xdr:sp macro="" textlink="">
      <xdr:nvSpPr>
        <xdr:cNvPr id="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2</xdr:row>
      <xdr:rowOff>0</xdr:rowOff>
    </xdr:from>
    <xdr:ext cx="762000" cy="304800"/>
    <xdr:sp macro="" textlink="">
      <xdr:nvSpPr>
        <xdr:cNvPr id="1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1</xdr:row>
      <xdr:rowOff>0</xdr:rowOff>
    </xdr:from>
    <xdr:ext cx="764117" cy="310091"/>
    <xdr:sp macro="" textlink="">
      <xdr:nvSpPr>
        <xdr:cNvPr id="1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1</xdr:row>
      <xdr:rowOff>0</xdr:rowOff>
    </xdr:from>
    <xdr:ext cx="762000" cy="304800"/>
    <xdr:sp macro="" textlink="">
      <xdr:nvSpPr>
        <xdr:cNvPr id="1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2</xdr:row>
      <xdr:rowOff>0</xdr:rowOff>
    </xdr:from>
    <xdr:ext cx="762000" cy="304800"/>
    <xdr:sp macro="" textlink="">
      <xdr:nvSpPr>
        <xdr:cNvPr id="1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2</xdr:row>
      <xdr:rowOff>0</xdr:rowOff>
    </xdr:from>
    <xdr:ext cx="762000" cy="304800"/>
    <xdr:sp macro="" textlink="">
      <xdr:nvSpPr>
        <xdr:cNvPr id="1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1</xdr:row>
      <xdr:rowOff>0</xdr:rowOff>
    </xdr:from>
    <xdr:ext cx="764117" cy="310091"/>
    <xdr:sp macro="" textlink="">
      <xdr:nvSpPr>
        <xdr:cNvPr id="1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2</xdr:row>
      <xdr:rowOff>0</xdr:rowOff>
    </xdr:from>
    <xdr:ext cx="762000" cy="304800"/>
    <xdr:sp macro="" textlink="">
      <xdr:nvSpPr>
        <xdr:cNvPr id="1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1</xdr:row>
      <xdr:rowOff>0</xdr:rowOff>
    </xdr:from>
    <xdr:ext cx="764117" cy="310091"/>
    <xdr:sp macro="" textlink="">
      <xdr:nvSpPr>
        <xdr:cNvPr id="1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1</xdr:row>
      <xdr:rowOff>0</xdr:rowOff>
    </xdr:from>
    <xdr:ext cx="762000" cy="304800"/>
    <xdr:sp macro="" textlink="">
      <xdr:nvSpPr>
        <xdr:cNvPr id="1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2</xdr:row>
      <xdr:rowOff>0</xdr:rowOff>
    </xdr:from>
    <xdr:ext cx="762000" cy="304800"/>
    <xdr:sp macro="" textlink="">
      <xdr:nvSpPr>
        <xdr:cNvPr id="1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2</xdr:row>
      <xdr:rowOff>0</xdr:rowOff>
    </xdr:from>
    <xdr:ext cx="762000" cy="304800"/>
    <xdr:sp macro="" textlink="">
      <xdr:nvSpPr>
        <xdr:cNvPr id="1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1</xdr:row>
      <xdr:rowOff>0</xdr:rowOff>
    </xdr:from>
    <xdr:ext cx="764117" cy="310091"/>
    <xdr:sp macro="" textlink="">
      <xdr:nvSpPr>
        <xdr:cNvPr id="1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2</xdr:row>
      <xdr:rowOff>0</xdr:rowOff>
    </xdr:from>
    <xdr:ext cx="762000" cy="304800"/>
    <xdr:sp macro="" textlink="">
      <xdr:nvSpPr>
        <xdr:cNvPr id="1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1</xdr:row>
      <xdr:rowOff>0</xdr:rowOff>
    </xdr:from>
    <xdr:ext cx="764117" cy="310091"/>
    <xdr:sp macro="" textlink="">
      <xdr:nvSpPr>
        <xdr:cNvPr id="1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1</xdr:row>
      <xdr:rowOff>0</xdr:rowOff>
    </xdr:from>
    <xdr:ext cx="762000" cy="304800"/>
    <xdr:sp macro="" textlink="">
      <xdr:nvSpPr>
        <xdr:cNvPr id="1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2</xdr:row>
      <xdr:rowOff>0</xdr:rowOff>
    </xdr:from>
    <xdr:ext cx="762000" cy="304800"/>
    <xdr:sp macro="" textlink="">
      <xdr:nvSpPr>
        <xdr:cNvPr id="1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2</xdr:row>
      <xdr:rowOff>0</xdr:rowOff>
    </xdr:from>
    <xdr:ext cx="762000" cy="304800"/>
    <xdr:sp macro="" textlink="">
      <xdr:nvSpPr>
        <xdr:cNvPr id="1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1</xdr:row>
      <xdr:rowOff>0</xdr:rowOff>
    </xdr:from>
    <xdr:ext cx="764117" cy="310091"/>
    <xdr:sp macro="" textlink="">
      <xdr:nvSpPr>
        <xdr:cNvPr id="1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2</xdr:row>
      <xdr:rowOff>0</xdr:rowOff>
    </xdr:from>
    <xdr:ext cx="762000" cy="304800"/>
    <xdr:sp macro="" textlink="">
      <xdr:nvSpPr>
        <xdr:cNvPr id="1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1</xdr:row>
      <xdr:rowOff>0</xdr:rowOff>
    </xdr:from>
    <xdr:ext cx="764117" cy="310091"/>
    <xdr:sp macro="" textlink="">
      <xdr:nvSpPr>
        <xdr:cNvPr id="1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1</xdr:row>
      <xdr:rowOff>0</xdr:rowOff>
    </xdr:from>
    <xdr:ext cx="762000" cy="304800"/>
    <xdr:sp macro="" textlink="">
      <xdr:nvSpPr>
        <xdr:cNvPr id="1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2</xdr:row>
      <xdr:rowOff>0</xdr:rowOff>
    </xdr:from>
    <xdr:ext cx="762000" cy="304800"/>
    <xdr:sp macro="" textlink="">
      <xdr:nvSpPr>
        <xdr:cNvPr id="1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2</xdr:row>
      <xdr:rowOff>0</xdr:rowOff>
    </xdr:from>
    <xdr:ext cx="762000" cy="304800"/>
    <xdr:sp macro="" textlink="">
      <xdr:nvSpPr>
        <xdr:cNvPr id="1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1</xdr:row>
      <xdr:rowOff>0</xdr:rowOff>
    </xdr:from>
    <xdr:ext cx="764117" cy="310091"/>
    <xdr:sp macro="" textlink="">
      <xdr:nvSpPr>
        <xdr:cNvPr id="1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2</xdr:row>
      <xdr:rowOff>0</xdr:rowOff>
    </xdr:from>
    <xdr:ext cx="762000" cy="304800"/>
    <xdr:sp macro="" textlink="">
      <xdr:nvSpPr>
        <xdr:cNvPr id="1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1</xdr:row>
      <xdr:rowOff>0</xdr:rowOff>
    </xdr:from>
    <xdr:ext cx="764117" cy="310091"/>
    <xdr:sp macro="" textlink="">
      <xdr:nvSpPr>
        <xdr:cNvPr id="1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1</xdr:row>
      <xdr:rowOff>0</xdr:rowOff>
    </xdr:from>
    <xdr:ext cx="762000" cy="304800"/>
    <xdr:sp macro="" textlink="">
      <xdr:nvSpPr>
        <xdr:cNvPr id="1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2</xdr:row>
      <xdr:rowOff>0</xdr:rowOff>
    </xdr:from>
    <xdr:ext cx="762000" cy="304800"/>
    <xdr:sp macro="" textlink="">
      <xdr:nvSpPr>
        <xdr:cNvPr id="1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2</xdr:row>
      <xdr:rowOff>0</xdr:rowOff>
    </xdr:from>
    <xdr:ext cx="762000" cy="304800"/>
    <xdr:sp macro="" textlink="">
      <xdr:nvSpPr>
        <xdr:cNvPr id="1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1</xdr:row>
      <xdr:rowOff>0</xdr:rowOff>
    </xdr:from>
    <xdr:ext cx="764117" cy="310091"/>
    <xdr:sp macro="" textlink="">
      <xdr:nvSpPr>
        <xdr:cNvPr id="1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2</xdr:row>
      <xdr:rowOff>0</xdr:rowOff>
    </xdr:from>
    <xdr:ext cx="762000" cy="304800"/>
    <xdr:sp macro="" textlink="">
      <xdr:nvSpPr>
        <xdr:cNvPr id="1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1</xdr:row>
      <xdr:rowOff>0</xdr:rowOff>
    </xdr:from>
    <xdr:ext cx="764117" cy="310091"/>
    <xdr:sp macro="" textlink="">
      <xdr:nvSpPr>
        <xdr:cNvPr id="1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1</xdr:row>
      <xdr:rowOff>0</xdr:rowOff>
    </xdr:from>
    <xdr:ext cx="762000" cy="304800"/>
    <xdr:sp macro="" textlink="">
      <xdr:nvSpPr>
        <xdr:cNvPr id="1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2</xdr:row>
      <xdr:rowOff>0</xdr:rowOff>
    </xdr:from>
    <xdr:ext cx="762000" cy="304800"/>
    <xdr:sp macro="" textlink="">
      <xdr:nvSpPr>
        <xdr:cNvPr id="1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2</xdr:row>
      <xdr:rowOff>0</xdr:rowOff>
    </xdr:from>
    <xdr:ext cx="762000" cy="304800"/>
    <xdr:sp macro="" textlink="">
      <xdr:nvSpPr>
        <xdr:cNvPr id="1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1</xdr:row>
      <xdr:rowOff>0</xdr:rowOff>
    </xdr:from>
    <xdr:ext cx="764117" cy="310091"/>
    <xdr:sp macro="" textlink="">
      <xdr:nvSpPr>
        <xdr:cNvPr id="1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2</xdr:row>
      <xdr:rowOff>0</xdr:rowOff>
    </xdr:from>
    <xdr:ext cx="762000" cy="304800"/>
    <xdr:sp macro="" textlink="">
      <xdr:nvSpPr>
        <xdr:cNvPr id="1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1</xdr:row>
      <xdr:rowOff>0</xdr:rowOff>
    </xdr:from>
    <xdr:ext cx="764117" cy="310091"/>
    <xdr:sp macro="" textlink="">
      <xdr:nvSpPr>
        <xdr:cNvPr id="1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1</xdr:row>
      <xdr:rowOff>0</xdr:rowOff>
    </xdr:from>
    <xdr:ext cx="762000" cy="304800"/>
    <xdr:sp macro="" textlink="">
      <xdr:nvSpPr>
        <xdr:cNvPr id="1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2</xdr:row>
      <xdr:rowOff>0</xdr:rowOff>
    </xdr:from>
    <xdr:ext cx="762000" cy="304800"/>
    <xdr:sp macro="" textlink="">
      <xdr:nvSpPr>
        <xdr:cNvPr id="1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2</xdr:row>
      <xdr:rowOff>0</xdr:rowOff>
    </xdr:from>
    <xdr:ext cx="762000" cy="304800"/>
    <xdr:sp macro="" textlink="">
      <xdr:nvSpPr>
        <xdr:cNvPr id="1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1</xdr:row>
      <xdr:rowOff>0</xdr:rowOff>
    </xdr:from>
    <xdr:ext cx="764117" cy="310091"/>
    <xdr:sp macro="" textlink="">
      <xdr:nvSpPr>
        <xdr:cNvPr id="1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2</xdr:row>
      <xdr:rowOff>0</xdr:rowOff>
    </xdr:from>
    <xdr:ext cx="762000" cy="304800"/>
    <xdr:sp macro="" textlink="">
      <xdr:nvSpPr>
        <xdr:cNvPr id="1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1</xdr:row>
      <xdr:rowOff>0</xdr:rowOff>
    </xdr:from>
    <xdr:ext cx="764117" cy="310091"/>
    <xdr:sp macro="" textlink="">
      <xdr:nvSpPr>
        <xdr:cNvPr id="1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1</xdr:row>
      <xdr:rowOff>0</xdr:rowOff>
    </xdr:from>
    <xdr:ext cx="762000" cy="304800"/>
    <xdr:sp macro="" textlink="">
      <xdr:nvSpPr>
        <xdr:cNvPr id="1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</xdr:row>
      <xdr:rowOff>0</xdr:rowOff>
    </xdr:from>
    <xdr:ext cx="762000" cy="304800"/>
    <xdr:sp macro="" textlink="">
      <xdr:nvSpPr>
        <xdr:cNvPr id="1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2</xdr:row>
      <xdr:rowOff>0</xdr:rowOff>
    </xdr:from>
    <xdr:ext cx="762000" cy="304800"/>
    <xdr:sp macro="" textlink="">
      <xdr:nvSpPr>
        <xdr:cNvPr id="1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1</xdr:row>
      <xdr:rowOff>0</xdr:rowOff>
    </xdr:from>
    <xdr:ext cx="764117" cy="310091"/>
    <xdr:sp macro="" textlink="">
      <xdr:nvSpPr>
        <xdr:cNvPr id="1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</xdr:row>
      <xdr:rowOff>0</xdr:rowOff>
    </xdr:from>
    <xdr:ext cx="762000" cy="304800"/>
    <xdr:sp macro="" textlink="">
      <xdr:nvSpPr>
        <xdr:cNvPr id="1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1</xdr:row>
      <xdr:rowOff>0</xdr:rowOff>
    </xdr:from>
    <xdr:ext cx="764117" cy="310091"/>
    <xdr:sp macro="" textlink="">
      <xdr:nvSpPr>
        <xdr:cNvPr id="1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1</xdr:row>
      <xdr:rowOff>0</xdr:rowOff>
    </xdr:from>
    <xdr:ext cx="762000" cy="304800"/>
    <xdr:sp macro="" textlink="">
      <xdr:nvSpPr>
        <xdr:cNvPr id="1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2</xdr:row>
      <xdr:rowOff>0</xdr:rowOff>
    </xdr:from>
    <xdr:ext cx="762000" cy="304800"/>
    <xdr:sp macro="" textlink="">
      <xdr:nvSpPr>
        <xdr:cNvPr id="1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</xdr:row>
      <xdr:rowOff>0</xdr:rowOff>
    </xdr:from>
    <xdr:ext cx="762000" cy="304800"/>
    <xdr:sp macro="" textlink="">
      <xdr:nvSpPr>
        <xdr:cNvPr id="1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1</xdr:row>
      <xdr:rowOff>0</xdr:rowOff>
    </xdr:from>
    <xdr:ext cx="764117" cy="310091"/>
    <xdr:sp macro="" textlink="">
      <xdr:nvSpPr>
        <xdr:cNvPr id="1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2</xdr:row>
      <xdr:rowOff>0</xdr:rowOff>
    </xdr:from>
    <xdr:ext cx="762000" cy="304800"/>
    <xdr:sp macro="" textlink="">
      <xdr:nvSpPr>
        <xdr:cNvPr id="1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1</xdr:row>
      <xdr:rowOff>0</xdr:rowOff>
    </xdr:from>
    <xdr:ext cx="764117" cy="310091"/>
    <xdr:sp macro="" textlink="">
      <xdr:nvSpPr>
        <xdr:cNvPr id="1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</xdr:row>
      <xdr:rowOff>0</xdr:rowOff>
    </xdr:from>
    <xdr:ext cx="762000" cy="304800"/>
    <xdr:sp macro="" textlink="">
      <xdr:nvSpPr>
        <xdr:cNvPr id="1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2</xdr:row>
      <xdr:rowOff>0</xdr:rowOff>
    </xdr:from>
    <xdr:ext cx="762000" cy="304800"/>
    <xdr:sp macro="" textlink="">
      <xdr:nvSpPr>
        <xdr:cNvPr id="1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2</xdr:row>
      <xdr:rowOff>0</xdr:rowOff>
    </xdr:from>
    <xdr:ext cx="762000" cy="304800"/>
    <xdr:sp macro="" textlink="">
      <xdr:nvSpPr>
        <xdr:cNvPr id="1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</xdr:row>
      <xdr:rowOff>0</xdr:rowOff>
    </xdr:from>
    <xdr:ext cx="764117" cy="310091"/>
    <xdr:sp macro="" textlink="">
      <xdr:nvSpPr>
        <xdr:cNvPr id="1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2</xdr:row>
      <xdr:rowOff>0</xdr:rowOff>
    </xdr:from>
    <xdr:ext cx="762000" cy="304800"/>
    <xdr:sp macro="" textlink="">
      <xdr:nvSpPr>
        <xdr:cNvPr id="1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</xdr:row>
      <xdr:rowOff>0</xdr:rowOff>
    </xdr:from>
    <xdr:ext cx="764117" cy="310091"/>
    <xdr:sp macro="" textlink="">
      <xdr:nvSpPr>
        <xdr:cNvPr id="1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1</xdr:row>
      <xdr:rowOff>0</xdr:rowOff>
    </xdr:from>
    <xdr:ext cx="762000" cy="304800"/>
    <xdr:sp macro="" textlink="">
      <xdr:nvSpPr>
        <xdr:cNvPr id="1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2</xdr:row>
      <xdr:rowOff>0</xdr:rowOff>
    </xdr:from>
    <xdr:ext cx="762000" cy="304800"/>
    <xdr:sp macro="" textlink="">
      <xdr:nvSpPr>
        <xdr:cNvPr id="1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2</xdr:row>
      <xdr:rowOff>0</xdr:rowOff>
    </xdr:from>
    <xdr:ext cx="762000" cy="304800"/>
    <xdr:sp macro="" textlink="">
      <xdr:nvSpPr>
        <xdr:cNvPr id="1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1</xdr:row>
      <xdr:rowOff>0</xdr:rowOff>
    </xdr:from>
    <xdr:ext cx="764117" cy="310091"/>
    <xdr:sp macro="" textlink="">
      <xdr:nvSpPr>
        <xdr:cNvPr id="1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2</xdr:row>
      <xdr:rowOff>0</xdr:rowOff>
    </xdr:from>
    <xdr:ext cx="762000" cy="304800"/>
    <xdr:sp macro="" textlink="">
      <xdr:nvSpPr>
        <xdr:cNvPr id="1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1</xdr:row>
      <xdr:rowOff>0</xdr:rowOff>
    </xdr:from>
    <xdr:ext cx="764117" cy="310091"/>
    <xdr:sp macro="" textlink="">
      <xdr:nvSpPr>
        <xdr:cNvPr id="1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1</xdr:row>
      <xdr:rowOff>0</xdr:rowOff>
    </xdr:from>
    <xdr:ext cx="762000" cy="304800"/>
    <xdr:sp macro="" textlink="">
      <xdr:nvSpPr>
        <xdr:cNvPr id="1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2</xdr:row>
      <xdr:rowOff>0</xdr:rowOff>
    </xdr:from>
    <xdr:ext cx="762000" cy="304800"/>
    <xdr:sp macro="" textlink="">
      <xdr:nvSpPr>
        <xdr:cNvPr id="1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2</xdr:row>
      <xdr:rowOff>0</xdr:rowOff>
    </xdr:from>
    <xdr:ext cx="762000" cy="304800"/>
    <xdr:sp macro="" textlink="">
      <xdr:nvSpPr>
        <xdr:cNvPr id="1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1</xdr:row>
      <xdr:rowOff>0</xdr:rowOff>
    </xdr:from>
    <xdr:ext cx="764117" cy="310091"/>
    <xdr:sp macro="" textlink="">
      <xdr:nvSpPr>
        <xdr:cNvPr id="1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2</xdr:row>
      <xdr:rowOff>0</xdr:rowOff>
    </xdr:from>
    <xdr:ext cx="762000" cy="304800"/>
    <xdr:sp macro="" textlink="">
      <xdr:nvSpPr>
        <xdr:cNvPr id="1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1</xdr:row>
      <xdr:rowOff>0</xdr:rowOff>
    </xdr:from>
    <xdr:ext cx="764117" cy="310091"/>
    <xdr:sp macro="" textlink="">
      <xdr:nvSpPr>
        <xdr:cNvPr id="1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1</xdr:row>
      <xdr:rowOff>0</xdr:rowOff>
    </xdr:from>
    <xdr:ext cx="762000" cy="304800"/>
    <xdr:sp macro="" textlink="">
      <xdr:nvSpPr>
        <xdr:cNvPr id="1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2</xdr:row>
      <xdr:rowOff>0</xdr:rowOff>
    </xdr:from>
    <xdr:ext cx="762000" cy="304800"/>
    <xdr:sp macro="" textlink="">
      <xdr:nvSpPr>
        <xdr:cNvPr id="1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2</xdr:row>
      <xdr:rowOff>0</xdr:rowOff>
    </xdr:from>
    <xdr:ext cx="762000" cy="304800"/>
    <xdr:sp macro="" textlink="">
      <xdr:nvSpPr>
        <xdr:cNvPr id="1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1</xdr:row>
      <xdr:rowOff>0</xdr:rowOff>
    </xdr:from>
    <xdr:ext cx="764117" cy="310091"/>
    <xdr:sp macro="" textlink="">
      <xdr:nvSpPr>
        <xdr:cNvPr id="1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2</xdr:row>
      <xdr:rowOff>0</xdr:rowOff>
    </xdr:from>
    <xdr:ext cx="762000" cy="304800"/>
    <xdr:sp macro="" textlink="">
      <xdr:nvSpPr>
        <xdr:cNvPr id="1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1</xdr:row>
      <xdr:rowOff>0</xdr:rowOff>
    </xdr:from>
    <xdr:ext cx="764117" cy="310091"/>
    <xdr:sp macro="" textlink="">
      <xdr:nvSpPr>
        <xdr:cNvPr id="1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1</xdr:row>
      <xdr:rowOff>0</xdr:rowOff>
    </xdr:from>
    <xdr:ext cx="762000" cy="304800"/>
    <xdr:sp macro="" textlink="">
      <xdr:nvSpPr>
        <xdr:cNvPr id="1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</xdr:row>
      <xdr:rowOff>0</xdr:rowOff>
    </xdr:from>
    <xdr:ext cx="762000" cy="304800"/>
    <xdr:sp macro="" textlink="">
      <xdr:nvSpPr>
        <xdr:cNvPr id="1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2</xdr:row>
      <xdr:rowOff>0</xdr:rowOff>
    </xdr:from>
    <xdr:ext cx="762000" cy="304800"/>
    <xdr:sp macro="" textlink="">
      <xdr:nvSpPr>
        <xdr:cNvPr id="1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1</xdr:row>
      <xdr:rowOff>0</xdr:rowOff>
    </xdr:from>
    <xdr:ext cx="764117" cy="310091"/>
    <xdr:sp macro="" textlink="">
      <xdr:nvSpPr>
        <xdr:cNvPr id="1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</xdr:row>
      <xdr:rowOff>0</xdr:rowOff>
    </xdr:from>
    <xdr:ext cx="762000" cy="304800"/>
    <xdr:sp macro="" textlink="">
      <xdr:nvSpPr>
        <xdr:cNvPr id="1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1</xdr:row>
      <xdr:rowOff>0</xdr:rowOff>
    </xdr:from>
    <xdr:ext cx="764117" cy="310091"/>
    <xdr:sp macro="" textlink="">
      <xdr:nvSpPr>
        <xdr:cNvPr id="1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1</xdr:row>
      <xdr:rowOff>0</xdr:rowOff>
    </xdr:from>
    <xdr:ext cx="762000" cy="304800"/>
    <xdr:sp macro="" textlink="">
      <xdr:nvSpPr>
        <xdr:cNvPr id="1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2</xdr:row>
      <xdr:rowOff>0</xdr:rowOff>
    </xdr:from>
    <xdr:ext cx="762000" cy="304800"/>
    <xdr:sp macro="" textlink="">
      <xdr:nvSpPr>
        <xdr:cNvPr id="1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</xdr:row>
      <xdr:rowOff>0</xdr:rowOff>
    </xdr:from>
    <xdr:ext cx="762000" cy="304800"/>
    <xdr:sp macro="" textlink="">
      <xdr:nvSpPr>
        <xdr:cNvPr id="1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1</xdr:row>
      <xdr:rowOff>0</xdr:rowOff>
    </xdr:from>
    <xdr:ext cx="764117" cy="310091"/>
    <xdr:sp macro="" textlink="">
      <xdr:nvSpPr>
        <xdr:cNvPr id="1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2</xdr:row>
      <xdr:rowOff>0</xdr:rowOff>
    </xdr:from>
    <xdr:ext cx="762000" cy="304800"/>
    <xdr:sp macro="" textlink="">
      <xdr:nvSpPr>
        <xdr:cNvPr id="1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1</xdr:row>
      <xdr:rowOff>0</xdr:rowOff>
    </xdr:from>
    <xdr:ext cx="764117" cy="310091"/>
    <xdr:sp macro="" textlink="">
      <xdr:nvSpPr>
        <xdr:cNvPr id="1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1</xdr:row>
      <xdr:rowOff>0</xdr:rowOff>
    </xdr:from>
    <xdr:ext cx="762000" cy="304800"/>
    <xdr:sp macro="" textlink="">
      <xdr:nvSpPr>
        <xdr:cNvPr id="1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2</xdr:row>
      <xdr:rowOff>0</xdr:rowOff>
    </xdr:from>
    <xdr:ext cx="762000" cy="304800"/>
    <xdr:sp macro="" textlink="">
      <xdr:nvSpPr>
        <xdr:cNvPr id="1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2</xdr:row>
      <xdr:rowOff>0</xdr:rowOff>
    </xdr:from>
    <xdr:ext cx="762000" cy="304800"/>
    <xdr:sp macro="" textlink="">
      <xdr:nvSpPr>
        <xdr:cNvPr id="1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1</xdr:row>
      <xdr:rowOff>0</xdr:rowOff>
    </xdr:from>
    <xdr:ext cx="764117" cy="310091"/>
    <xdr:sp macro="" textlink="">
      <xdr:nvSpPr>
        <xdr:cNvPr id="1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2</xdr:row>
      <xdr:rowOff>0</xdr:rowOff>
    </xdr:from>
    <xdr:ext cx="762000" cy="304800"/>
    <xdr:sp macro="" textlink="">
      <xdr:nvSpPr>
        <xdr:cNvPr id="1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1</xdr:row>
      <xdr:rowOff>0</xdr:rowOff>
    </xdr:from>
    <xdr:ext cx="764117" cy="310091"/>
    <xdr:sp macro="" textlink="">
      <xdr:nvSpPr>
        <xdr:cNvPr id="1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</xdr:row>
      <xdr:rowOff>0</xdr:rowOff>
    </xdr:from>
    <xdr:ext cx="762000" cy="304800"/>
    <xdr:sp macro="" textlink="">
      <xdr:nvSpPr>
        <xdr:cNvPr id="1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2</xdr:row>
      <xdr:rowOff>0</xdr:rowOff>
    </xdr:from>
    <xdr:ext cx="762000" cy="304800"/>
    <xdr:sp macro="" textlink="">
      <xdr:nvSpPr>
        <xdr:cNvPr id="1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2</xdr:row>
      <xdr:rowOff>0</xdr:rowOff>
    </xdr:from>
    <xdr:ext cx="762000" cy="304800"/>
    <xdr:sp macro="" textlink="">
      <xdr:nvSpPr>
        <xdr:cNvPr id="2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</xdr:row>
      <xdr:rowOff>0</xdr:rowOff>
    </xdr:from>
    <xdr:ext cx="764117" cy="310091"/>
    <xdr:sp macro="" textlink="">
      <xdr:nvSpPr>
        <xdr:cNvPr id="2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2</xdr:row>
      <xdr:rowOff>0</xdr:rowOff>
    </xdr:from>
    <xdr:ext cx="762000" cy="304800"/>
    <xdr:sp macro="" textlink="">
      <xdr:nvSpPr>
        <xdr:cNvPr id="2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</xdr:row>
      <xdr:rowOff>0</xdr:rowOff>
    </xdr:from>
    <xdr:ext cx="764117" cy="310091"/>
    <xdr:sp macro="" textlink="">
      <xdr:nvSpPr>
        <xdr:cNvPr id="2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1</xdr:row>
      <xdr:rowOff>0</xdr:rowOff>
    </xdr:from>
    <xdr:ext cx="762000" cy="304800"/>
    <xdr:sp macro="" textlink="">
      <xdr:nvSpPr>
        <xdr:cNvPr id="2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2</xdr:row>
      <xdr:rowOff>0</xdr:rowOff>
    </xdr:from>
    <xdr:ext cx="762000" cy="304800"/>
    <xdr:sp macro="" textlink="">
      <xdr:nvSpPr>
        <xdr:cNvPr id="2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2</xdr:row>
      <xdr:rowOff>0</xdr:rowOff>
    </xdr:from>
    <xdr:ext cx="762000" cy="304800"/>
    <xdr:sp macro="" textlink="">
      <xdr:nvSpPr>
        <xdr:cNvPr id="2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1</xdr:row>
      <xdr:rowOff>0</xdr:rowOff>
    </xdr:from>
    <xdr:ext cx="764117" cy="310091"/>
    <xdr:sp macro="" textlink="">
      <xdr:nvSpPr>
        <xdr:cNvPr id="2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2</xdr:row>
      <xdr:rowOff>0</xdr:rowOff>
    </xdr:from>
    <xdr:ext cx="762000" cy="304800"/>
    <xdr:sp macro="" textlink="">
      <xdr:nvSpPr>
        <xdr:cNvPr id="2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1</xdr:row>
      <xdr:rowOff>0</xdr:rowOff>
    </xdr:from>
    <xdr:ext cx="764117" cy="310091"/>
    <xdr:sp macro="" textlink="">
      <xdr:nvSpPr>
        <xdr:cNvPr id="2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1</xdr:row>
      <xdr:rowOff>0</xdr:rowOff>
    </xdr:from>
    <xdr:ext cx="762000" cy="304800"/>
    <xdr:sp macro="" textlink="">
      <xdr:nvSpPr>
        <xdr:cNvPr id="2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2</xdr:row>
      <xdr:rowOff>0</xdr:rowOff>
    </xdr:from>
    <xdr:ext cx="762000" cy="304800"/>
    <xdr:sp macro="" textlink="">
      <xdr:nvSpPr>
        <xdr:cNvPr id="2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2</xdr:row>
      <xdr:rowOff>0</xdr:rowOff>
    </xdr:from>
    <xdr:ext cx="762000" cy="304800"/>
    <xdr:sp macro="" textlink="">
      <xdr:nvSpPr>
        <xdr:cNvPr id="2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1</xdr:row>
      <xdr:rowOff>0</xdr:rowOff>
    </xdr:from>
    <xdr:ext cx="764117" cy="310091"/>
    <xdr:sp macro="" textlink="">
      <xdr:nvSpPr>
        <xdr:cNvPr id="2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2</xdr:row>
      <xdr:rowOff>0</xdr:rowOff>
    </xdr:from>
    <xdr:ext cx="762000" cy="304800"/>
    <xdr:sp macro="" textlink="">
      <xdr:nvSpPr>
        <xdr:cNvPr id="2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1</xdr:row>
      <xdr:rowOff>0</xdr:rowOff>
    </xdr:from>
    <xdr:ext cx="764117" cy="310091"/>
    <xdr:sp macro="" textlink="">
      <xdr:nvSpPr>
        <xdr:cNvPr id="2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1</xdr:row>
      <xdr:rowOff>0</xdr:rowOff>
    </xdr:from>
    <xdr:ext cx="762000" cy="304800"/>
    <xdr:sp macro="" textlink="">
      <xdr:nvSpPr>
        <xdr:cNvPr id="2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2</xdr:row>
      <xdr:rowOff>0</xdr:rowOff>
    </xdr:from>
    <xdr:ext cx="762000" cy="304800"/>
    <xdr:sp macro="" textlink="">
      <xdr:nvSpPr>
        <xdr:cNvPr id="2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2</xdr:row>
      <xdr:rowOff>0</xdr:rowOff>
    </xdr:from>
    <xdr:ext cx="762000" cy="304800"/>
    <xdr:sp macro="" textlink="">
      <xdr:nvSpPr>
        <xdr:cNvPr id="2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1</xdr:row>
      <xdr:rowOff>0</xdr:rowOff>
    </xdr:from>
    <xdr:ext cx="764117" cy="310091"/>
    <xdr:sp macro="" textlink="">
      <xdr:nvSpPr>
        <xdr:cNvPr id="2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2</xdr:row>
      <xdr:rowOff>0</xdr:rowOff>
    </xdr:from>
    <xdr:ext cx="762000" cy="304800"/>
    <xdr:sp macro="" textlink="">
      <xdr:nvSpPr>
        <xdr:cNvPr id="2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1</xdr:row>
      <xdr:rowOff>0</xdr:rowOff>
    </xdr:from>
    <xdr:ext cx="764117" cy="310091"/>
    <xdr:sp macro="" textlink="">
      <xdr:nvSpPr>
        <xdr:cNvPr id="2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1</xdr:row>
      <xdr:rowOff>0</xdr:rowOff>
    </xdr:from>
    <xdr:ext cx="762000" cy="304800"/>
    <xdr:sp macro="" textlink="">
      <xdr:nvSpPr>
        <xdr:cNvPr id="2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2</xdr:row>
      <xdr:rowOff>0</xdr:rowOff>
    </xdr:from>
    <xdr:ext cx="762000" cy="304800"/>
    <xdr:sp macro="" textlink="">
      <xdr:nvSpPr>
        <xdr:cNvPr id="2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2</xdr:row>
      <xdr:rowOff>0</xdr:rowOff>
    </xdr:from>
    <xdr:ext cx="762000" cy="304800"/>
    <xdr:sp macro="" textlink="">
      <xdr:nvSpPr>
        <xdr:cNvPr id="2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1</xdr:row>
      <xdr:rowOff>0</xdr:rowOff>
    </xdr:from>
    <xdr:ext cx="764117" cy="310091"/>
    <xdr:sp macro="" textlink="">
      <xdr:nvSpPr>
        <xdr:cNvPr id="2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2</xdr:row>
      <xdr:rowOff>0</xdr:rowOff>
    </xdr:from>
    <xdr:ext cx="762000" cy="304800"/>
    <xdr:sp macro="" textlink="">
      <xdr:nvSpPr>
        <xdr:cNvPr id="2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1</xdr:row>
      <xdr:rowOff>0</xdr:rowOff>
    </xdr:from>
    <xdr:ext cx="764117" cy="310091"/>
    <xdr:sp macro="" textlink="">
      <xdr:nvSpPr>
        <xdr:cNvPr id="2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1</xdr:row>
      <xdr:rowOff>0</xdr:rowOff>
    </xdr:from>
    <xdr:ext cx="762000" cy="304800"/>
    <xdr:sp macro="" textlink="">
      <xdr:nvSpPr>
        <xdr:cNvPr id="2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2</xdr:row>
      <xdr:rowOff>0</xdr:rowOff>
    </xdr:from>
    <xdr:ext cx="762000" cy="304800"/>
    <xdr:sp macro="" textlink="">
      <xdr:nvSpPr>
        <xdr:cNvPr id="2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2</xdr:row>
      <xdr:rowOff>0</xdr:rowOff>
    </xdr:from>
    <xdr:ext cx="762000" cy="304800"/>
    <xdr:sp macro="" textlink="">
      <xdr:nvSpPr>
        <xdr:cNvPr id="2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1</xdr:row>
      <xdr:rowOff>0</xdr:rowOff>
    </xdr:from>
    <xdr:ext cx="764117" cy="310091"/>
    <xdr:sp macro="" textlink="">
      <xdr:nvSpPr>
        <xdr:cNvPr id="2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2</xdr:row>
      <xdr:rowOff>0</xdr:rowOff>
    </xdr:from>
    <xdr:ext cx="762000" cy="304800"/>
    <xdr:sp macro="" textlink="">
      <xdr:nvSpPr>
        <xdr:cNvPr id="2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1</xdr:row>
      <xdr:rowOff>0</xdr:rowOff>
    </xdr:from>
    <xdr:ext cx="764117" cy="310091"/>
    <xdr:sp macro="" textlink="">
      <xdr:nvSpPr>
        <xdr:cNvPr id="2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1</xdr:row>
      <xdr:rowOff>0</xdr:rowOff>
    </xdr:from>
    <xdr:ext cx="762000" cy="304800"/>
    <xdr:sp macro="" textlink="">
      <xdr:nvSpPr>
        <xdr:cNvPr id="2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2</xdr:row>
      <xdr:rowOff>0</xdr:rowOff>
    </xdr:from>
    <xdr:ext cx="762000" cy="304800"/>
    <xdr:sp macro="" textlink="">
      <xdr:nvSpPr>
        <xdr:cNvPr id="2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2</xdr:row>
      <xdr:rowOff>0</xdr:rowOff>
    </xdr:from>
    <xdr:ext cx="762000" cy="304800"/>
    <xdr:sp macro="" textlink="">
      <xdr:nvSpPr>
        <xdr:cNvPr id="2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1</xdr:row>
      <xdr:rowOff>0</xdr:rowOff>
    </xdr:from>
    <xdr:ext cx="764117" cy="310091"/>
    <xdr:sp macro="" textlink="">
      <xdr:nvSpPr>
        <xdr:cNvPr id="2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2</xdr:row>
      <xdr:rowOff>0</xdr:rowOff>
    </xdr:from>
    <xdr:ext cx="762000" cy="304800"/>
    <xdr:sp macro="" textlink="">
      <xdr:nvSpPr>
        <xdr:cNvPr id="2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1</xdr:row>
      <xdr:rowOff>0</xdr:rowOff>
    </xdr:from>
    <xdr:ext cx="764117" cy="310091"/>
    <xdr:sp macro="" textlink="">
      <xdr:nvSpPr>
        <xdr:cNvPr id="2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1</xdr:row>
      <xdr:rowOff>0</xdr:rowOff>
    </xdr:from>
    <xdr:ext cx="762000" cy="304800"/>
    <xdr:sp macro="" textlink="">
      <xdr:nvSpPr>
        <xdr:cNvPr id="2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2</xdr:row>
      <xdr:rowOff>0</xdr:rowOff>
    </xdr:from>
    <xdr:ext cx="762000" cy="304800"/>
    <xdr:sp macro="" textlink="">
      <xdr:nvSpPr>
        <xdr:cNvPr id="2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2</xdr:row>
      <xdr:rowOff>0</xdr:rowOff>
    </xdr:from>
    <xdr:ext cx="762000" cy="304800"/>
    <xdr:sp macro="" textlink="">
      <xdr:nvSpPr>
        <xdr:cNvPr id="2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1</xdr:row>
      <xdr:rowOff>0</xdr:rowOff>
    </xdr:from>
    <xdr:ext cx="764117" cy="310091"/>
    <xdr:sp macro="" textlink="">
      <xdr:nvSpPr>
        <xdr:cNvPr id="2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2</xdr:row>
      <xdr:rowOff>0</xdr:rowOff>
    </xdr:from>
    <xdr:ext cx="762000" cy="304800"/>
    <xdr:sp macro="" textlink="">
      <xdr:nvSpPr>
        <xdr:cNvPr id="2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1</xdr:row>
      <xdr:rowOff>0</xdr:rowOff>
    </xdr:from>
    <xdr:ext cx="764117" cy="310091"/>
    <xdr:sp macro="" textlink="">
      <xdr:nvSpPr>
        <xdr:cNvPr id="2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1</xdr:row>
      <xdr:rowOff>0</xdr:rowOff>
    </xdr:from>
    <xdr:ext cx="762000" cy="304800"/>
    <xdr:sp macro="" textlink="">
      <xdr:nvSpPr>
        <xdr:cNvPr id="2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2</xdr:row>
      <xdr:rowOff>0</xdr:rowOff>
    </xdr:from>
    <xdr:ext cx="762000" cy="304800"/>
    <xdr:sp macro="" textlink="">
      <xdr:nvSpPr>
        <xdr:cNvPr id="2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2</xdr:row>
      <xdr:rowOff>0</xdr:rowOff>
    </xdr:from>
    <xdr:ext cx="762000" cy="304800"/>
    <xdr:sp macro="" textlink="">
      <xdr:nvSpPr>
        <xdr:cNvPr id="2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1</xdr:row>
      <xdr:rowOff>0</xdr:rowOff>
    </xdr:from>
    <xdr:ext cx="764117" cy="310091"/>
    <xdr:sp macro="" textlink="">
      <xdr:nvSpPr>
        <xdr:cNvPr id="2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2</xdr:row>
      <xdr:rowOff>0</xdr:rowOff>
    </xdr:from>
    <xdr:ext cx="762000" cy="304800"/>
    <xdr:sp macro="" textlink="">
      <xdr:nvSpPr>
        <xdr:cNvPr id="2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1</xdr:row>
      <xdr:rowOff>0</xdr:rowOff>
    </xdr:from>
    <xdr:ext cx="764117" cy="310091"/>
    <xdr:sp macro="" textlink="">
      <xdr:nvSpPr>
        <xdr:cNvPr id="2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0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</xdr:row>
      <xdr:rowOff>0</xdr:rowOff>
    </xdr:from>
    <xdr:ext cx="762000" cy="304800"/>
    <xdr:sp macro="" textlink="">
      <xdr:nvSpPr>
        <xdr:cNvPr id="2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</xdr:row>
      <xdr:rowOff>0</xdr:rowOff>
    </xdr:from>
    <xdr:ext cx="762000" cy="304800"/>
    <xdr:sp macro="" textlink="">
      <xdr:nvSpPr>
        <xdr:cNvPr id="2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0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2</xdr:row>
      <xdr:rowOff>0</xdr:rowOff>
    </xdr:from>
    <xdr:ext cx="762000" cy="304800"/>
    <xdr:sp macro="" textlink="">
      <xdr:nvSpPr>
        <xdr:cNvPr id="2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0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</xdr:row>
      <xdr:rowOff>0</xdr:rowOff>
    </xdr:from>
    <xdr:ext cx="764117" cy="310091"/>
    <xdr:sp macro="" textlink="">
      <xdr:nvSpPr>
        <xdr:cNvPr id="2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</xdr:row>
      <xdr:rowOff>0</xdr:rowOff>
    </xdr:from>
    <xdr:ext cx="762000" cy="304800"/>
    <xdr:sp macro="" textlink="">
      <xdr:nvSpPr>
        <xdr:cNvPr id="2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</xdr:row>
      <xdr:rowOff>0</xdr:rowOff>
    </xdr:from>
    <xdr:ext cx="764117" cy="310091"/>
    <xdr:sp macro="" textlink="">
      <xdr:nvSpPr>
        <xdr:cNvPr id="2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1</xdr:row>
      <xdr:rowOff>0</xdr:rowOff>
    </xdr:from>
    <xdr:ext cx="762000" cy="304800"/>
    <xdr:sp macro="" textlink="">
      <xdr:nvSpPr>
        <xdr:cNvPr id="2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</xdr:row>
      <xdr:rowOff>0</xdr:rowOff>
    </xdr:from>
    <xdr:ext cx="762000" cy="304800"/>
    <xdr:sp macro="" textlink="">
      <xdr:nvSpPr>
        <xdr:cNvPr id="2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</xdr:row>
      <xdr:rowOff>0</xdr:rowOff>
    </xdr:from>
    <xdr:ext cx="762000" cy="304800"/>
    <xdr:sp macro="" textlink="">
      <xdr:nvSpPr>
        <xdr:cNvPr id="2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1</xdr:row>
      <xdr:rowOff>0</xdr:rowOff>
    </xdr:from>
    <xdr:ext cx="764117" cy="310091"/>
    <xdr:sp macro="" textlink="">
      <xdr:nvSpPr>
        <xdr:cNvPr id="2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</xdr:row>
      <xdr:rowOff>0</xdr:rowOff>
    </xdr:from>
    <xdr:ext cx="762000" cy="304800"/>
    <xdr:sp macro="" textlink="">
      <xdr:nvSpPr>
        <xdr:cNvPr id="2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1</xdr:row>
      <xdr:rowOff>0</xdr:rowOff>
    </xdr:from>
    <xdr:ext cx="764117" cy="310091"/>
    <xdr:sp macro="" textlink="">
      <xdr:nvSpPr>
        <xdr:cNvPr id="2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1</xdr:row>
      <xdr:rowOff>0</xdr:rowOff>
    </xdr:from>
    <xdr:ext cx="762000" cy="304800"/>
    <xdr:sp macro="" textlink="">
      <xdr:nvSpPr>
        <xdr:cNvPr id="2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2</xdr:row>
      <xdr:rowOff>0</xdr:rowOff>
    </xdr:from>
    <xdr:ext cx="762000" cy="304800"/>
    <xdr:sp macro="" textlink="">
      <xdr:nvSpPr>
        <xdr:cNvPr id="2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</xdr:row>
      <xdr:rowOff>0</xdr:rowOff>
    </xdr:from>
    <xdr:ext cx="762000" cy="304800"/>
    <xdr:sp macro="" textlink="">
      <xdr:nvSpPr>
        <xdr:cNvPr id="2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1</xdr:row>
      <xdr:rowOff>0</xdr:rowOff>
    </xdr:from>
    <xdr:ext cx="764117" cy="310091"/>
    <xdr:sp macro="" textlink="">
      <xdr:nvSpPr>
        <xdr:cNvPr id="2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2</xdr:row>
      <xdr:rowOff>0</xdr:rowOff>
    </xdr:from>
    <xdr:ext cx="762000" cy="304800"/>
    <xdr:sp macro="" textlink="">
      <xdr:nvSpPr>
        <xdr:cNvPr id="2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1</xdr:row>
      <xdr:rowOff>0</xdr:rowOff>
    </xdr:from>
    <xdr:ext cx="764117" cy="310091"/>
    <xdr:sp macro="" textlink="">
      <xdr:nvSpPr>
        <xdr:cNvPr id="2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1</xdr:row>
      <xdr:rowOff>0</xdr:rowOff>
    </xdr:from>
    <xdr:ext cx="762000" cy="304800"/>
    <xdr:sp macro="" textlink="">
      <xdr:nvSpPr>
        <xdr:cNvPr id="2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2</xdr:row>
      <xdr:rowOff>0</xdr:rowOff>
    </xdr:from>
    <xdr:ext cx="762000" cy="304800"/>
    <xdr:sp macro="" textlink="">
      <xdr:nvSpPr>
        <xdr:cNvPr id="2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2</xdr:row>
      <xdr:rowOff>0</xdr:rowOff>
    </xdr:from>
    <xdr:ext cx="762000" cy="304800"/>
    <xdr:sp macro="" textlink="">
      <xdr:nvSpPr>
        <xdr:cNvPr id="2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1</xdr:row>
      <xdr:rowOff>0</xdr:rowOff>
    </xdr:from>
    <xdr:ext cx="764117" cy="310091"/>
    <xdr:sp macro="" textlink="">
      <xdr:nvSpPr>
        <xdr:cNvPr id="2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2</xdr:row>
      <xdr:rowOff>0</xdr:rowOff>
    </xdr:from>
    <xdr:ext cx="762000" cy="304800"/>
    <xdr:sp macro="" textlink="">
      <xdr:nvSpPr>
        <xdr:cNvPr id="2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1</xdr:row>
      <xdr:rowOff>0</xdr:rowOff>
    </xdr:from>
    <xdr:ext cx="764117" cy="310091"/>
    <xdr:sp macro="" textlink="">
      <xdr:nvSpPr>
        <xdr:cNvPr id="2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1</xdr:row>
      <xdr:rowOff>0</xdr:rowOff>
    </xdr:from>
    <xdr:ext cx="762000" cy="304800"/>
    <xdr:sp macro="" textlink="">
      <xdr:nvSpPr>
        <xdr:cNvPr id="2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2</xdr:row>
      <xdr:rowOff>0</xdr:rowOff>
    </xdr:from>
    <xdr:ext cx="762000" cy="304800"/>
    <xdr:sp macro="" textlink="">
      <xdr:nvSpPr>
        <xdr:cNvPr id="2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2</xdr:row>
      <xdr:rowOff>0</xdr:rowOff>
    </xdr:from>
    <xdr:ext cx="762000" cy="304800"/>
    <xdr:sp macro="" textlink="">
      <xdr:nvSpPr>
        <xdr:cNvPr id="2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1</xdr:row>
      <xdr:rowOff>0</xdr:rowOff>
    </xdr:from>
    <xdr:ext cx="764117" cy="310091"/>
    <xdr:sp macro="" textlink="">
      <xdr:nvSpPr>
        <xdr:cNvPr id="2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2</xdr:row>
      <xdr:rowOff>0</xdr:rowOff>
    </xdr:from>
    <xdr:ext cx="762000" cy="304800"/>
    <xdr:sp macro="" textlink="">
      <xdr:nvSpPr>
        <xdr:cNvPr id="2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1</xdr:row>
      <xdr:rowOff>0</xdr:rowOff>
    </xdr:from>
    <xdr:ext cx="764117" cy="310091"/>
    <xdr:sp macro="" textlink="">
      <xdr:nvSpPr>
        <xdr:cNvPr id="2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1</xdr:row>
      <xdr:rowOff>0</xdr:rowOff>
    </xdr:from>
    <xdr:ext cx="762000" cy="304800"/>
    <xdr:sp macro="" textlink="">
      <xdr:nvSpPr>
        <xdr:cNvPr id="2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2</xdr:row>
      <xdr:rowOff>0</xdr:rowOff>
    </xdr:from>
    <xdr:ext cx="762000" cy="304800"/>
    <xdr:sp macro="" textlink="">
      <xdr:nvSpPr>
        <xdr:cNvPr id="2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2</xdr:row>
      <xdr:rowOff>0</xdr:rowOff>
    </xdr:from>
    <xdr:ext cx="762000" cy="304800"/>
    <xdr:sp macro="" textlink="">
      <xdr:nvSpPr>
        <xdr:cNvPr id="2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1</xdr:row>
      <xdr:rowOff>0</xdr:rowOff>
    </xdr:from>
    <xdr:ext cx="764117" cy="310091"/>
    <xdr:sp macro="" textlink="">
      <xdr:nvSpPr>
        <xdr:cNvPr id="2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2</xdr:row>
      <xdr:rowOff>0</xdr:rowOff>
    </xdr:from>
    <xdr:ext cx="762000" cy="304800"/>
    <xdr:sp macro="" textlink="">
      <xdr:nvSpPr>
        <xdr:cNvPr id="2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1</xdr:row>
      <xdr:rowOff>0</xdr:rowOff>
    </xdr:from>
    <xdr:ext cx="764117" cy="310091"/>
    <xdr:sp macro="" textlink="">
      <xdr:nvSpPr>
        <xdr:cNvPr id="2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1</xdr:row>
      <xdr:rowOff>0</xdr:rowOff>
    </xdr:from>
    <xdr:ext cx="762000" cy="304800"/>
    <xdr:sp macro="" textlink="">
      <xdr:nvSpPr>
        <xdr:cNvPr id="2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2</xdr:row>
      <xdr:rowOff>0</xdr:rowOff>
    </xdr:from>
    <xdr:ext cx="762000" cy="304800"/>
    <xdr:sp macro="" textlink="">
      <xdr:nvSpPr>
        <xdr:cNvPr id="2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2</xdr:row>
      <xdr:rowOff>0</xdr:rowOff>
    </xdr:from>
    <xdr:ext cx="762000" cy="304800"/>
    <xdr:sp macro="" textlink="">
      <xdr:nvSpPr>
        <xdr:cNvPr id="2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1</xdr:row>
      <xdr:rowOff>0</xdr:rowOff>
    </xdr:from>
    <xdr:ext cx="764117" cy="310091"/>
    <xdr:sp macro="" textlink="">
      <xdr:nvSpPr>
        <xdr:cNvPr id="2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2</xdr:row>
      <xdr:rowOff>0</xdr:rowOff>
    </xdr:from>
    <xdr:ext cx="762000" cy="304800"/>
    <xdr:sp macro="" textlink="">
      <xdr:nvSpPr>
        <xdr:cNvPr id="2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1</xdr:row>
      <xdr:rowOff>0</xdr:rowOff>
    </xdr:from>
    <xdr:ext cx="764117" cy="310091"/>
    <xdr:sp macro="" textlink="">
      <xdr:nvSpPr>
        <xdr:cNvPr id="2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1</xdr:row>
      <xdr:rowOff>0</xdr:rowOff>
    </xdr:from>
    <xdr:ext cx="762000" cy="304800"/>
    <xdr:sp macro="" textlink="">
      <xdr:nvSpPr>
        <xdr:cNvPr id="2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2</xdr:row>
      <xdr:rowOff>0</xdr:rowOff>
    </xdr:from>
    <xdr:ext cx="762000" cy="304800"/>
    <xdr:sp macro="" textlink="">
      <xdr:nvSpPr>
        <xdr:cNvPr id="2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2</xdr:row>
      <xdr:rowOff>0</xdr:rowOff>
    </xdr:from>
    <xdr:ext cx="762000" cy="304800"/>
    <xdr:sp macro="" textlink="">
      <xdr:nvSpPr>
        <xdr:cNvPr id="2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1</xdr:row>
      <xdr:rowOff>0</xdr:rowOff>
    </xdr:from>
    <xdr:ext cx="764117" cy="310091"/>
    <xdr:sp macro="" textlink="">
      <xdr:nvSpPr>
        <xdr:cNvPr id="2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2</xdr:row>
      <xdr:rowOff>0</xdr:rowOff>
    </xdr:from>
    <xdr:ext cx="762000" cy="304800"/>
    <xdr:sp macro="" textlink="">
      <xdr:nvSpPr>
        <xdr:cNvPr id="2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1</xdr:row>
      <xdr:rowOff>0</xdr:rowOff>
    </xdr:from>
    <xdr:ext cx="764117" cy="310091"/>
    <xdr:sp macro="" textlink="">
      <xdr:nvSpPr>
        <xdr:cNvPr id="2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1</xdr:row>
      <xdr:rowOff>0</xdr:rowOff>
    </xdr:from>
    <xdr:ext cx="762000" cy="304800"/>
    <xdr:sp macro="" textlink="">
      <xdr:nvSpPr>
        <xdr:cNvPr id="3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2</xdr:row>
      <xdr:rowOff>0</xdr:rowOff>
    </xdr:from>
    <xdr:ext cx="762000" cy="304800"/>
    <xdr:sp macro="" textlink="">
      <xdr:nvSpPr>
        <xdr:cNvPr id="3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2</xdr:row>
      <xdr:rowOff>0</xdr:rowOff>
    </xdr:from>
    <xdr:ext cx="762000" cy="304800"/>
    <xdr:sp macro="" textlink="">
      <xdr:nvSpPr>
        <xdr:cNvPr id="3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1</xdr:row>
      <xdr:rowOff>0</xdr:rowOff>
    </xdr:from>
    <xdr:ext cx="764117" cy="310091"/>
    <xdr:sp macro="" textlink="">
      <xdr:nvSpPr>
        <xdr:cNvPr id="3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2</xdr:row>
      <xdr:rowOff>0</xdr:rowOff>
    </xdr:from>
    <xdr:ext cx="762000" cy="304800"/>
    <xdr:sp macro="" textlink="">
      <xdr:nvSpPr>
        <xdr:cNvPr id="3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1</xdr:row>
      <xdr:rowOff>0</xdr:rowOff>
    </xdr:from>
    <xdr:ext cx="764117" cy="310091"/>
    <xdr:sp macro="" textlink="">
      <xdr:nvSpPr>
        <xdr:cNvPr id="3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1</xdr:row>
      <xdr:rowOff>0</xdr:rowOff>
    </xdr:from>
    <xdr:ext cx="762000" cy="304800"/>
    <xdr:sp macro="" textlink="">
      <xdr:nvSpPr>
        <xdr:cNvPr id="3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2</xdr:row>
      <xdr:rowOff>0</xdr:rowOff>
    </xdr:from>
    <xdr:ext cx="762000" cy="304800"/>
    <xdr:sp macro="" textlink="">
      <xdr:nvSpPr>
        <xdr:cNvPr id="3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2</xdr:row>
      <xdr:rowOff>0</xdr:rowOff>
    </xdr:from>
    <xdr:ext cx="762000" cy="304800"/>
    <xdr:sp macro="" textlink="">
      <xdr:nvSpPr>
        <xdr:cNvPr id="3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1</xdr:row>
      <xdr:rowOff>0</xdr:rowOff>
    </xdr:from>
    <xdr:ext cx="764117" cy="310091"/>
    <xdr:sp macro="" textlink="">
      <xdr:nvSpPr>
        <xdr:cNvPr id="3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2</xdr:row>
      <xdr:rowOff>0</xdr:rowOff>
    </xdr:from>
    <xdr:ext cx="762000" cy="304800"/>
    <xdr:sp macro="" textlink="">
      <xdr:nvSpPr>
        <xdr:cNvPr id="3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1</xdr:row>
      <xdr:rowOff>0</xdr:rowOff>
    </xdr:from>
    <xdr:ext cx="764117" cy="310091"/>
    <xdr:sp macro="" textlink="">
      <xdr:nvSpPr>
        <xdr:cNvPr id="3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</xdr:row>
      <xdr:rowOff>0</xdr:rowOff>
    </xdr:from>
    <xdr:ext cx="762000" cy="304800"/>
    <xdr:sp macro="" textlink="">
      <xdr:nvSpPr>
        <xdr:cNvPr id="3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2</xdr:row>
      <xdr:rowOff>0</xdr:rowOff>
    </xdr:from>
    <xdr:ext cx="762000" cy="304800"/>
    <xdr:sp macro="" textlink="">
      <xdr:nvSpPr>
        <xdr:cNvPr id="3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2</xdr:row>
      <xdr:rowOff>0</xdr:rowOff>
    </xdr:from>
    <xdr:ext cx="762000" cy="304800"/>
    <xdr:sp macro="" textlink="">
      <xdr:nvSpPr>
        <xdr:cNvPr id="3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</xdr:row>
      <xdr:rowOff>0</xdr:rowOff>
    </xdr:from>
    <xdr:ext cx="764117" cy="310091"/>
    <xdr:sp macro="" textlink="">
      <xdr:nvSpPr>
        <xdr:cNvPr id="3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2</xdr:row>
      <xdr:rowOff>0</xdr:rowOff>
    </xdr:from>
    <xdr:ext cx="762000" cy="304800"/>
    <xdr:sp macro="" textlink="">
      <xdr:nvSpPr>
        <xdr:cNvPr id="3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</xdr:row>
      <xdr:rowOff>0</xdr:rowOff>
    </xdr:from>
    <xdr:ext cx="764117" cy="310091"/>
    <xdr:sp macro="" textlink="">
      <xdr:nvSpPr>
        <xdr:cNvPr id="3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1</xdr:row>
      <xdr:rowOff>0</xdr:rowOff>
    </xdr:from>
    <xdr:ext cx="762000" cy="304800"/>
    <xdr:sp macro="" textlink="">
      <xdr:nvSpPr>
        <xdr:cNvPr id="3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2</xdr:row>
      <xdr:rowOff>0</xdr:rowOff>
    </xdr:from>
    <xdr:ext cx="762000" cy="304800"/>
    <xdr:sp macro="" textlink="">
      <xdr:nvSpPr>
        <xdr:cNvPr id="3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2</xdr:row>
      <xdr:rowOff>0</xdr:rowOff>
    </xdr:from>
    <xdr:ext cx="762000" cy="304800"/>
    <xdr:sp macro="" textlink="">
      <xdr:nvSpPr>
        <xdr:cNvPr id="3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1</xdr:row>
      <xdr:rowOff>0</xdr:rowOff>
    </xdr:from>
    <xdr:ext cx="764117" cy="310091"/>
    <xdr:sp macro="" textlink="">
      <xdr:nvSpPr>
        <xdr:cNvPr id="3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2</xdr:row>
      <xdr:rowOff>0</xdr:rowOff>
    </xdr:from>
    <xdr:ext cx="762000" cy="304800"/>
    <xdr:sp macro="" textlink="">
      <xdr:nvSpPr>
        <xdr:cNvPr id="3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1</xdr:row>
      <xdr:rowOff>0</xdr:rowOff>
    </xdr:from>
    <xdr:ext cx="764117" cy="310091"/>
    <xdr:sp macro="" textlink="">
      <xdr:nvSpPr>
        <xdr:cNvPr id="3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1</xdr:row>
      <xdr:rowOff>0</xdr:rowOff>
    </xdr:from>
    <xdr:ext cx="762000" cy="304800"/>
    <xdr:sp macro="" textlink="">
      <xdr:nvSpPr>
        <xdr:cNvPr id="3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2</xdr:row>
      <xdr:rowOff>0</xdr:rowOff>
    </xdr:from>
    <xdr:ext cx="762000" cy="304800"/>
    <xdr:sp macro="" textlink="">
      <xdr:nvSpPr>
        <xdr:cNvPr id="3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2</xdr:row>
      <xdr:rowOff>0</xdr:rowOff>
    </xdr:from>
    <xdr:ext cx="762000" cy="304800"/>
    <xdr:sp macro="" textlink="">
      <xdr:nvSpPr>
        <xdr:cNvPr id="3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1</xdr:row>
      <xdr:rowOff>0</xdr:rowOff>
    </xdr:from>
    <xdr:ext cx="764117" cy="310091"/>
    <xdr:sp macro="" textlink="">
      <xdr:nvSpPr>
        <xdr:cNvPr id="3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2</xdr:row>
      <xdr:rowOff>0</xdr:rowOff>
    </xdr:from>
    <xdr:ext cx="762000" cy="304800"/>
    <xdr:sp macro="" textlink="">
      <xdr:nvSpPr>
        <xdr:cNvPr id="3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1</xdr:row>
      <xdr:rowOff>0</xdr:rowOff>
    </xdr:from>
    <xdr:ext cx="764117" cy="310091"/>
    <xdr:sp macro="" textlink="">
      <xdr:nvSpPr>
        <xdr:cNvPr id="3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1</xdr:row>
      <xdr:rowOff>0</xdr:rowOff>
    </xdr:from>
    <xdr:ext cx="762000" cy="304800"/>
    <xdr:sp macro="" textlink="">
      <xdr:nvSpPr>
        <xdr:cNvPr id="3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2</xdr:row>
      <xdr:rowOff>0</xdr:rowOff>
    </xdr:from>
    <xdr:ext cx="762000" cy="304800"/>
    <xdr:sp macro="" textlink="">
      <xdr:nvSpPr>
        <xdr:cNvPr id="3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2</xdr:row>
      <xdr:rowOff>0</xdr:rowOff>
    </xdr:from>
    <xdr:ext cx="762000" cy="304800"/>
    <xdr:sp macro="" textlink="">
      <xdr:nvSpPr>
        <xdr:cNvPr id="3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1</xdr:row>
      <xdr:rowOff>0</xdr:rowOff>
    </xdr:from>
    <xdr:ext cx="764117" cy="310091"/>
    <xdr:sp macro="" textlink="">
      <xdr:nvSpPr>
        <xdr:cNvPr id="3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2</xdr:row>
      <xdr:rowOff>0</xdr:rowOff>
    </xdr:from>
    <xdr:ext cx="762000" cy="304800"/>
    <xdr:sp macro="" textlink="">
      <xdr:nvSpPr>
        <xdr:cNvPr id="3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1</xdr:row>
      <xdr:rowOff>0</xdr:rowOff>
    </xdr:from>
    <xdr:ext cx="764117" cy="310091"/>
    <xdr:sp macro="" textlink="">
      <xdr:nvSpPr>
        <xdr:cNvPr id="3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1</xdr:row>
      <xdr:rowOff>0</xdr:rowOff>
    </xdr:from>
    <xdr:ext cx="762000" cy="304800"/>
    <xdr:sp macro="" textlink="">
      <xdr:nvSpPr>
        <xdr:cNvPr id="3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2</xdr:row>
      <xdr:rowOff>0</xdr:rowOff>
    </xdr:from>
    <xdr:ext cx="762000" cy="304800"/>
    <xdr:sp macro="" textlink="">
      <xdr:nvSpPr>
        <xdr:cNvPr id="3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2</xdr:row>
      <xdr:rowOff>0</xdr:rowOff>
    </xdr:from>
    <xdr:ext cx="762000" cy="304800"/>
    <xdr:sp macro="" textlink="">
      <xdr:nvSpPr>
        <xdr:cNvPr id="3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1</xdr:row>
      <xdr:rowOff>0</xdr:rowOff>
    </xdr:from>
    <xdr:ext cx="764117" cy="310091"/>
    <xdr:sp macro="" textlink="">
      <xdr:nvSpPr>
        <xdr:cNvPr id="3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2</xdr:row>
      <xdr:rowOff>0</xdr:rowOff>
    </xdr:from>
    <xdr:ext cx="762000" cy="304800"/>
    <xdr:sp macro="" textlink="">
      <xdr:nvSpPr>
        <xdr:cNvPr id="3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1</xdr:row>
      <xdr:rowOff>0</xdr:rowOff>
    </xdr:from>
    <xdr:ext cx="764117" cy="310091"/>
    <xdr:sp macro="" textlink="">
      <xdr:nvSpPr>
        <xdr:cNvPr id="3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1</xdr:row>
      <xdr:rowOff>0</xdr:rowOff>
    </xdr:from>
    <xdr:ext cx="762000" cy="304800"/>
    <xdr:sp macro="" textlink="">
      <xdr:nvSpPr>
        <xdr:cNvPr id="3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2</xdr:row>
      <xdr:rowOff>0</xdr:rowOff>
    </xdr:from>
    <xdr:ext cx="762000" cy="304800"/>
    <xdr:sp macro="" textlink="">
      <xdr:nvSpPr>
        <xdr:cNvPr id="3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2</xdr:row>
      <xdr:rowOff>0</xdr:rowOff>
    </xdr:from>
    <xdr:ext cx="762000" cy="304800"/>
    <xdr:sp macro="" textlink="">
      <xdr:nvSpPr>
        <xdr:cNvPr id="3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1</xdr:row>
      <xdr:rowOff>0</xdr:rowOff>
    </xdr:from>
    <xdr:ext cx="764117" cy="310091"/>
    <xdr:sp macro="" textlink="">
      <xdr:nvSpPr>
        <xdr:cNvPr id="3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2</xdr:row>
      <xdr:rowOff>0</xdr:rowOff>
    </xdr:from>
    <xdr:ext cx="762000" cy="304800"/>
    <xdr:sp macro="" textlink="">
      <xdr:nvSpPr>
        <xdr:cNvPr id="3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1</xdr:row>
      <xdr:rowOff>0</xdr:rowOff>
    </xdr:from>
    <xdr:ext cx="764117" cy="310091"/>
    <xdr:sp macro="" textlink="">
      <xdr:nvSpPr>
        <xdr:cNvPr id="3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1</xdr:row>
      <xdr:rowOff>0</xdr:rowOff>
    </xdr:from>
    <xdr:ext cx="762000" cy="304800"/>
    <xdr:sp macro="" textlink="">
      <xdr:nvSpPr>
        <xdr:cNvPr id="3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2</xdr:row>
      <xdr:rowOff>0</xdr:rowOff>
    </xdr:from>
    <xdr:ext cx="762000" cy="304800"/>
    <xdr:sp macro="" textlink="">
      <xdr:nvSpPr>
        <xdr:cNvPr id="3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2</xdr:row>
      <xdr:rowOff>0</xdr:rowOff>
    </xdr:from>
    <xdr:ext cx="762000" cy="304800"/>
    <xdr:sp macro="" textlink="">
      <xdr:nvSpPr>
        <xdr:cNvPr id="3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1</xdr:row>
      <xdr:rowOff>0</xdr:rowOff>
    </xdr:from>
    <xdr:ext cx="764117" cy="310091"/>
    <xdr:sp macro="" textlink="">
      <xdr:nvSpPr>
        <xdr:cNvPr id="3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2</xdr:row>
      <xdr:rowOff>0</xdr:rowOff>
    </xdr:from>
    <xdr:ext cx="762000" cy="304800"/>
    <xdr:sp macro="" textlink="">
      <xdr:nvSpPr>
        <xdr:cNvPr id="3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1</xdr:row>
      <xdr:rowOff>0</xdr:rowOff>
    </xdr:from>
    <xdr:ext cx="764117" cy="310091"/>
    <xdr:sp macro="" textlink="">
      <xdr:nvSpPr>
        <xdr:cNvPr id="3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1</xdr:row>
      <xdr:rowOff>0</xdr:rowOff>
    </xdr:from>
    <xdr:ext cx="762000" cy="304800"/>
    <xdr:sp macro="" textlink="">
      <xdr:nvSpPr>
        <xdr:cNvPr id="3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2</xdr:row>
      <xdr:rowOff>0</xdr:rowOff>
    </xdr:from>
    <xdr:ext cx="762000" cy="304800"/>
    <xdr:sp macro="" textlink="">
      <xdr:nvSpPr>
        <xdr:cNvPr id="3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2</xdr:row>
      <xdr:rowOff>0</xdr:rowOff>
    </xdr:from>
    <xdr:ext cx="762000" cy="304800"/>
    <xdr:sp macro="" textlink="">
      <xdr:nvSpPr>
        <xdr:cNvPr id="3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1</xdr:row>
      <xdr:rowOff>0</xdr:rowOff>
    </xdr:from>
    <xdr:ext cx="764117" cy="310091"/>
    <xdr:sp macro="" textlink="">
      <xdr:nvSpPr>
        <xdr:cNvPr id="3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2</xdr:row>
      <xdr:rowOff>0</xdr:rowOff>
    </xdr:from>
    <xdr:ext cx="762000" cy="304800"/>
    <xdr:sp macro="" textlink="">
      <xdr:nvSpPr>
        <xdr:cNvPr id="3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1</xdr:row>
      <xdr:rowOff>0</xdr:rowOff>
    </xdr:from>
    <xdr:ext cx="764117" cy="310091"/>
    <xdr:sp macro="" textlink="">
      <xdr:nvSpPr>
        <xdr:cNvPr id="3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1</xdr:row>
      <xdr:rowOff>0</xdr:rowOff>
    </xdr:from>
    <xdr:ext cx="762000" cy="304800"/>
    <xdr:sp macro="" textlink="">
      <xdr:nvSpPr>
        <xdr:cNvPr id="3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2</xdr:row>
      <xdr:rowOff>0</xdr:rowOff>
    </xdr:from>
    <xdr:ext cx="762000" cy="304800"/>
    <xdr:sp macro="" textlink="">
      <xdr:nvSpPr>
        <xdr:cNvPr id="3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2</xdr:row>
      <xdr:rowOff>0</xdr:rowOff>
    </xdr:from>
    <xdr:ext cx="762000" cy="304800"/>
    <xdr:sp macro="" textlink="">
      <xdr:nvSpPr>
        <xdr:cNvPr id="3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1</xdr:row>
      <xdr:rowOff>0</xdr:rowOff>
    </xdr:from>
    <xdr:ext cx="764117" cy="310091"/>
    <xdr:sp macro="" textlink="">
      <xdr:nvSpPr>
        <xdr:cNvPr id="3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2</xdr:row>
      <xdr:rowOff>0</xdr:rowOff>
    </xdr:from>
    <xdr:ext cx="762000" cy="304800"/>
    <xdr:sp macro="" textlink="">
      <xdr:nvSpPr>
        <xdr:cNvPr id="3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1</xdr:row>
      <xdr:rowOff>0</xdr:rowOff>
    </xdr:from>
    <xdr:ext cx="764117" cy="310091"/>
    <xdr:sp macro="" textlink="">
      <xdr:nvSpPr>
        <xdr:cNvPr id="3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1</xdr:row>
      <xdr:rowOff>0</xdr:rowOff>
    </xdr:from>
    <xdr:ext cx="762000" cy="304800"/>
    <xdr:sp macro="" textlink="">
      <xdr:nvSpPr>
        <xdr:cNvPr id="3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2</xdr:row>
      <xdr:rowOff>0</xdr:rowOff>
    </xdr:from>
    <xdr:ext cx="762000" cy="304800"/>
    <xdr:sp macro="" textlink="">
      <xdr:nvSpPr>
        <xdr:cNvPr id="3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2</xdr:row>
      <xdr:rowOff>0</xdr:rowOff>
    </xdr:from>
    <xdr:ext cx="762000" cy="304800"/>
    <xdr:sp macro="" textlink="">
      <xdr:nvSpPr>
        <xdr:cNvPr id="3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1</xdr:row>
      <xdr:rowOff>0</xdr:rowOff>
    </xdr:from>
    <xdr:ext cx="764117" cy="310091"/>
    <xdr:sp macro="" textlink="">
      <xdr:nvSpPr>
        <xdr:cNvPr id="3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2</xdr:row>
      <xdr:rowOff>0</xdr:rowOff>
    </xdr:from>
    <xdr:ext cx="762000" cy="304800"/>
    <xdr:sp macro="" textlink="">
      <xdr:nvSpPr>
        <xdr:cNvPr id="3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1</xdr:row>
      <xdr:rowOff>0</xdr:rowOff>
    </xdr:from>
    <xdr:ext cx="764117" cy="310091"/>
    <xdr:sp macro="" textlink="">
      <xdr:nvSpPr>
        <xdr:cNvPr id="3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1</xdr:row>
      <xdr:rowOff>0</xdr:rowOff>
    </xdr:from>
    <xdr:ext cx="762000" cy="304800"/>
    <xdr:sp macro="" textlink="">
      <xdr:nvSpPr>
        <xdr:cNvPr id="3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2</xdr:row>
      <xdr:rowOff>0</xdr:rowOff>
    </xdr:from>
    <xdr:ext cx="762000" cy="304800"/>
    <xdr:sp macro="" textlink="">
      <xdr:nvSpPr>
        <xdr:cNvPr id="3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2</xdr:row>
      <xdr:rowOff>0</xdr:rowOff>
    </xdr:from>
    <xdr:ext cx="762000" cy="304800"/>
    <xdr:sp macro="" textlink="">
      <xdr:nvSpPr>
        <xdr:cNvPr id="3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1</xdr:row>
      <xdr:rowOff>0</xdr:rowOff>
    </xdr:from>
    <xdr:ext cx="764117" cy="310091"/>
    <xdr:sp macro="" textlink="">
      <xdr:nvSpPr>
        <xdr:cNvPr id="3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2</xdr:row>
      <xdr:rowOff>0</xdr:rowOff>
    </xdr:from>
    <xdr:ext cx="762000" cy="304800"/>
    <xdr:sp macro="" textlink="">
      <xdr:nvSpPr>
        <xdr:cNvPr id="3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1</xdr:row>
      <xdr:rowOff>0</xdr:rowOff>
    </xdr:from>
    <xdr:ext cx="764117" cy="310091"/>
    <xdr:sp macro="" textlink="">
      <xdr:nvSpPr>
        <xdr:cNvPr id="3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1</xdr:row>
      <xdr:rowOff>0</xdr:rowOff>
    </xdr:from>
    <xdr:ext cx="762000" cy="304800"/>
    <xdr:sp macro="" textlink="">
      <xdr:nvSpPr>
        <xdr:cNvPr id="3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2</xdr:row>
      <xdr:rowOff>0</xdr:rowOff>
    </xdr:from>
    <xdr:ext cx="762000" cy="304800"/>
    <xdr:sp macro="" textlink="">
      <xdr:nvSpPr>
        <xdr:cNvPr id="3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2</xdr:row>
      <xdr:rowOff>0</xdr:rowOff>
    </xdr:from>
    <xdr:ext cx="762000" cy="304800"/>
    <xdr:sp macro="" textlink="">
      <xdr:nvSpPr>
        <xdr:cNvPr id="3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1</xdr:row>
      <xdr:rowOff>0</xdr:rowOff>
    </xdr:from>
    <xdr:ext cx="764117" cy="310091"/>
    <xdr:sp macro="" textlink="">
      <xdr:nvSpPr>
        <xdr:cNvPr id="3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2</xdr:row>
      <xdr:rowOff>0</xdr:rowOff>
    </xdr:from>
    <xdr:ext cx="762000" cy="304800"/>
    <xdr:sp macro="" textlink="">
      <xdr:nvSpPr>
        <xdr:cNvPr id="3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1</xdr:row>
      <xdr:rowOff>0</xdr:rowOff>
    </xdr:from>
    <xdr:ext cx="764117" cy="310091"/>
    <xdr:sp macro="" textlink="">
      <xdr:nvSpPr>
        <xdr:cNvPr id="3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1</xdr:row>
      <xdr:rowOff>0</xdr:rowOff>
    </xdr:from>
    <xdr:ext cx="762000" cy="304800"/>
    <xdr:sp macro="" textlink="">
      <xdr:nvSpPr>
        <xdr:cNvPr id="3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2</xdr:row>
      <xdr:rowOff>0</xdr:rowOff>
    </xdr:from>
    <xdr:ext cx="762000" cy="304800"/>
    <xdr:sp macro="" textlink="">
      <xdr:nvSpPr>
        <xdr:cNvPr id="3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2</xdr:row>
      <xdr:rowOff>0</xdr:rowOff>
    </xdr:from>
    <xdr:ext cx="762000" cy="304800"/>
    <xdr:sp macro="" textlink="">
      <xdr:nvSpPr>
        <xdr:cNvPr id="3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1</xdr:row>
      <xdr:rowOff>0</xdr:rowOff>
    </xdr:from>
    <xdr:ext cx="764117" cy="310091"/>
    <xdr:sp macro="" textlink="">
      <xdr:nvSpPr>
        <xdr:cNvPr id="3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2</xdr:row>
      <xdr:rowOff>0</xdr:rowOff>
    </xdr:from>
    <xdr:ext cx="762000" cy="304800"/>
    <xdr:sp macro="" textlink="">
      <xdr:nvSpPr>
        <xdr:cNvPr id="3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1</xdr:row>
      <xdr:rowOff>0</xdr:rowOff>
    </xdr:from>
    <xdr:ext cx="764117" cy="310091"/>
    <xdr:sp macro="" textlink="">
      <xdr:nvSpPr>
        <xdr:cNvPr id="3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1</xdr:row>
      <xdr:rowOff>0</xdr:rowOff>
    </xdr:from>
    <xdr:ext cx="762000" cy="304800"/>
    <xdr:sp macro="" textlink="">
      <xdr:nvSpPr>
        <xdr:cNvPr id="3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2</xdr:row>
      <xdr:rowOff>0</xdr:rowOff>
    </xdr:from>
    <xdr:ext cx="762000" cy="304800"/>
    <xdr:sp macro="" textlink="">
      <xdr:nvSpPr>
        <xdr:cNvPr id="3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2</xdr:row>
      <xdr:rowOff>0</xdr:rowOff>
    </xdr:from>
    <xdr:ext cx="762000" cy="304800"/>
    <xdr:sp macro="" textlink="">
      <xdr:nvSpPr>
        <xdr:cNvPr id="3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1</xdr:row>
      <xdr:rowOff>0</xdr:rowOff>
    </xdr:from>
    <xdr:ext cx="764117" cy="310091"/>
    <xdr:sp macro="" textlink="">
      <xdr:nvSpPr>
        <xdr:cNvPr id="3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2</xdr:row>
      <xdr:rowOff>0</xdr:rowOff>
    </xdr:from>
    <xdr:ext cx="762000" cy="304800"/>
    <xdr:sp macro="" textlink="">
      <xdr:nvSpPr>
        <xdr:cNvPr id="3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1</xdr:row>
      <xdr:rowOff>0</xdr:rowOff>
    </xdr:from>
    <xdr:ext cx="764117" cy="310091"/>
    <xdr:sp macro="" textlink="">
      <xdr:nvSpPr>
        <xdr:cNvPr id="3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1</xdr:row>
      <xdr:rowOff>0</xdr:rowOff>
    </xdr:from>
    <xdr:ext cx="762000" cy="304800"/>
    <xdr:sp macro="" textlink="">
      <xdr:nvSpPr>
        <xdr:cNvPr id="3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2</xdr:row>
      <xdr:rowOff>0</xdr:rowOff>
    </xdr:from>
    <xdr:ext cx="762000" cy="304800"/>
    <xdr:sp macro="" textlink="">
      <xdr:nvSpPr>
        <xdr:cNvPr id="3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2</xdr:row>
      <xdr:rowOff>0</xdr:rowOff>
    </xdr:from>
    <xdr:ext cx="762000" cy="304800"/>
    <xdr:sp macro="" textlink="">
      <xdr:nvSpPr>
        <xdr:cNvPr id="3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1</xdr:row>
      <xdr:rowOff>0</xdr:rowOff>
    </xdr:from>
    <xdr:ext cx="764117" cy="310091"/>
    <xdr:sp macro="" textlink="">
      <xdr:nvSpPr>
        <xdr:cNvPr id="3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2</xdr:row>
      <xdr:rowOff>0</xdr:rowOff>
    </xdr:from>
    <xdr:ext cx="762000" cy="304800"/>
    <xdr:sp macro="" textlink="">
      <xdr:nvSpPr>
        <xdr:cNvPr id="4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1</xdr:row>
      <xdr:rowOff>0</xdr:rowOff>
    </xdr:from>
    <xdr:ext cx="764117" cy="310091"/>
    <xdr:sp macro="" textlink="">
      <xdr:nvSpPr>
        <xdr:cNvPr id="4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1</xdr:row>
      <xdr:rowOff>0</xdr:rowOff>
    </xdr:from>
    <xdr:ext cx="762000" cy="304800"/>
    <xdr:sp macro="" textlink="">
      <xdr:nvSpPr>
        <xdr:cNvPr id="4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2</xdr:row>
      <xdr:rowOff>0</xdr:rowOff>
    </xdr:from>
    <xdr:ext cx="762000" cy="304800"/>
    <xdr:sp macro="" textlink="">
      <xdr:nvSpPr>
        <xdr:cNvPr id="4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2</xdr:row>
      <xdr:rowOff>0</xdr:rowOff>
    </xdr:from>
    <xdr:ext cx="762000" cy="304800"/>
    <xdr:sp macro="" textlink="">
      <xdr:nvSpPr>
        <xdr:cNvPr id="4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1</xdr:row>
      <xdr:rowOff>0</xdr:rowOff>
    </xdr:from>
    <xdr:ext cx="764117" cy="310091"/>
    <xdr:sp macro="" textlink="">
      <xdr:nvSpPr>
        <xdr:cNvPr id="4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2</xdr:row>
      <xdr:rowOff>0</xdr:rowOff>
    </xdr:from>
    <xdr:ext cx="762000" cy="304800"/>
    <xdr:sp macro="" textlink="">
      <xdr:nvSpPr>
        <xdr:cNvPr id="4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1</xdr:row>
      <xdr:rowOff>0</xdr:rowOff>
    </xdr:from>
    <xdr:ext cx="764117" cy="310091"/>
    <xdr:sp macro="" textlink="">
      <xdr:nvSpPr>
        <xdr:cNvPr id="4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1</xdr:row>
      <xdr:rowOff>0</xdr:rowOff>
    </xdr:from>
    <xdr:ext cx="762000" cy="304800"/>
    <xdr:sp macro="" textlink="">
      <xdr:nvSpPr>
        <xdr:cNvPr id="4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2</xdr:row>
      <xdr:rowOff>0</xdr:rowOff>
    </xdr:from>
    <xdr:ext cx="762000" cy="304800"/>
    <xdr:sp macro="" textlink="">
      <xdr:nvSpPr>
        <xdr:cNvPr id="4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2</xdr:row>
      <xdr:rowOff>0</xdr:rowOff>
    </xdr:from>
    <xdr:ext cx="762000" cy="304800"/>
    <xdr:sp macro="" textlink="">
      <xdr:nvSpPr>
        <xdr:cNvPr id="4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1</xdr:row>
      <xdr:rowOff>0</xdr:rowOff>
    </xdr:from>
    <xdr:ext cx="764117" cy="310091"/>
    <xdr:sp macro="" textlink="">
      <xdr:nvSpPr>
        <xdr:cNvPr id="4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2</xdr:row>
      <xdr:rowOff>0</xdr:rowOff>
    </xdr:from>
    <xdr:ext cx="762000" cy="304800"/>
    <xdr:sp macro="" textlink="">
      <xdr:nvSpPr>
        <xdr:cNvPr id="4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1</xdr:row>
      <xdr:rowOff>0</xdr:rowOff>
    </xdr:from>
    <xdr:ext cx="764117" cy="310091"/>
    <xdr:sp macro="" textlink="">
      <xdr:nvSpPr>
        <xdr:cNvPr id="4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1</xdr:row>
      <xdr:rowOff>0</xdr:rowOff>
    </xdr:from>
    <xdr:ext cx="762000" cy="304800"/>
    <xdr:sp macro="" textlink="">
      <xdr:nvSpPr>
        <xdr:cNvPr id="4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2</xdr:row>
      <xdr:rowOff>0</xdr:rowOff>
    </xdr:from>
    <xdr:ext cx="762000" cy="304800"/>
    <xdr:sp macro="" textlink="">
      <xdr:nvSpPr>
        <xdr:cNvPr id="4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2</xdr:row>
      <xdr:rowOff>0</xdr:rowOff>
    </xdr:from>
    <xdr:ext cx="762000" cy="304800"/>
    <xdr:sp macro="" textlink="">
      <xdr:nvSpPr>
        <xdr:cNvPr id="4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1</xdr:row>
      <xdr:rowOff>0</xdr:rowOff>
    </xdr:from>
    <xdr:ext cx="764117" cy="310091"/>
    <xdr:sp macro="" textlink="">
      <xdr:nvSpPr>
        <xdr:cNvPr id="4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2</xdr:row>
      <xdr:rowOff>0</xdr:rowOff>
    </xdr:from>
    <xdr:ext cx="762000" cy="304800"/>
    <xdr:sp macro="" textlink="">
      <xdr:nvSpPr>
        <xdr:cNvPr id="4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1</xdr:row>
      <xdr:rowOff>0</xdr:rowOff>
    </xdr:from>
    <xdr:ext cx="764117" cy="310091"/>
    <xdr:sp macro="" textlink="">
      <xdr:nvSpPr>
        <xdr:cNvPr id="4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1</xdr:row>
      <xdr:rowOff>0</xdr:rowOff>
    </xdr:from>
    <xdr:ext cx="762000" cy="304800"/>
    <xdr:sp macro="" textlink="">
      <xdr:nvSpPr>
        <xdr:cNvPr id="4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2</xdr:row>
      <xdr:rowOff>0</xdr:rowOff>
    </xdr:from>
    <xdr:ext cx="762000" cy="304800"/>
    <xdr:sp macro="" textlink="">
      <xdr:nvSpPr>
        <xdr:cNvPr id="4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2</xdr:row>
      <xdr:rowOff>0</xdr:rowOff>
    </xdr:from>
    <xdr:ext cx="762000" cy="304800"/>
    <xdr:sp macro="" textlink="">
      <xdr:nvSpPr>
        <xdr:cNvPr id="4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1</xdr:row>
      <xdr:rowOff>0</xdr:rowOff>
    </xdr:from>
    <xdr:ext cx="764117" cy="310091"/>
    <xdr:sp macro="" textlink="">
      <xdr:nvSpPr>
        <xdr:cNvPr id="4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2</xdr:row>
      <xdr:rowOff>0</xdr:rowOff>
    </xdr:from>
    <xdr:ext cx="762000" cy="304800"/>
    <xdr:sp macro="" textlink="">
      <xdr:nvSpPr>
        <xdr:cNvPr id="4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1</xdr:row>
      <xdr:rowOff>0</xdr:rowOff>
    </xdr:from>
    <xdr:ext cx="764117" cy="310091"/>
    <xdr:sp macro="" textlink="">
      <xdr:nvSpPr>
        <xdr:cNvPr id="4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1</xdr:row>
      <xdr:rowOff>0</xdr:rowOff>
    </xdr:from>
    <xdr:ext cx="762000" cy="304800"/>
    <xdr:sp macro="" textlink="">
      <xdr:nvSpPr>
        <xdr:cNvPr id="4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2</xdr:row>
      <xdr:rowOff>0</xdr:rowOff>
    </xdr:from>
    <xdr:ext cx="762000" cy="304800"/>
    <xdr:sp macro="" textlink="">
      <xdr:nvSpPr>
        <xdr:cNvPr id="4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2</xdr:row>
      <xdr:rowOff>0</xdr:rowOff>
    </xdr:from>
    <xdr:ext cx="762000" cy="304800"/>
    <xdr:sp macro="" textlink="">
      <xdr:nvSpPr>
        <xdr:cNvPr id="4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1</xdr:row>
      <xdr:rowOff>0</xdr:rowOff>
    </xdr:from>
    <xdr:ext cx="764117" cy="310091"/>
    <xdr:sp macro="" textlink="">
      <xdr:nvSpPr>
        <xdr:cNvPr id="4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2</xdr:row>
      <xdr:rowOff>0</xdr:rowOff>
    </xdr:from>
    <xdr:ext cx="762000" cy="304800"/>
    <xdr:sp macro="" textlink="">
      <xdr:nvSpPr>
        <xdr:cNvPr id="4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1</xdr:row>
      <xdr:rowOff>0</xdr:rowOff>
    </xdr:from>
    <xdr:ext cx="764117" cy="310091"/>
    <xdr:sp macro="" textlink="">
      <xdr:nvSpPr>
        <xdr:cNvPr id="4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1</xdr:row>
      <xdr:rowOff>0</xdr:rowOff>
    </xdr:from>
    <xdr:ext cx="762000" cy="304800"/>
    <xdr:sp macro="" textlink="">
      <xdr:nvSpPr>
        <xdr:cNvPr id="4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2</xdr:row>
      <xdr:rowOff>0</xdr:rowOff>
    </xdr:from>
    <xdr:ext cx="762000" cy="304800"/>
    <xdr:sp macro="" textlink="">
      <xdr:nvSpPr>
        <xdr:cNvPr id="4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2</xdr:row>
      <xdr:rowOff>0</xdr:rowOff>
    </xdr:from>
    <xdr:ext cx="762000" cy="304800"/>
    <xdr:sp macro="" textlink="">
      <xdr:nvSpPr>
        <xdr:cNvPr id="4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1</xdr:row>
      <xdr:rowOff>0</xdr:rowOff>
    </xdr:from>
    <xdr:ext cx="764117" cy="310091"/>
    <xdr:sp macro="" textlink="">
      <xdr:nvSpPr>
        <xdr:cNvPr id="4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2</xdr:row>
      <xdr:rowOff>0</xdr:rowOff>
    </xdr:from>
    <xdr:ext cx="762000" cy="304800"/>
    <xdr:sp macro="" textlink="">
      <xdr:nvSpPr>
        <xdr:cNvPr id="4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1</xdr:row>
      <xdr:rowOff>0</xdr:rowOff>
    </xdr:from>
    <xdr:ext cx="764117" cy="310091"/>
    <xdr:sp macro="" textlink="">
      <xdr:nvSpPr>
        <xdr:cNvPr id="4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1</xdr:row>
      <xdr:rowOff>0</xdr:rowOff>
    </xdr:from>
    <xdr:ext cx="762000" cy="304800"/>
    <xdr:sp macro="" textlink="">
      <xdr:nvSpPr>
        <xdr:cNvPr id="4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2</xdr:row>
      <xdr:rowOff>0</xdr:rowOff>
    </xdr:from>
    <xdr:ext cx="762000" cy="304800"/>
    <xdr:sp macro="" textlink="">
      <xdr:nvSpPr>
        <xdr:cNvPr id="4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2</xdr:row>
      <xdr:rowOff>0</xdr:rowOff>
    </xdr:from>
    <xdr:ext cx="762000" cy="304800"/>
    <xdr:sp macro="" textlink="">
      <xdr:nvSpPr>
        <xdr:cNvPr id="4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1</xdr:row>
      <xdr:rowOff>0</xdr:rowOff>
    </xdr:from>
    <xdr:ext cx="764117" cy="310091"/>
    <xdr:sp macro="" textlink="">
      <xdr:nvSpPr>
        <xdr:cNvPr id="4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2</xdr:row>
      <xdr:rowOff>0</xdr:rowOff>
    </xdr:from>
    <xdr:ext cx="762000" cy="304800"/>
    <xdr:sp macro="" textlink="">
      <xdr:nvSpPr>
        <xdr:cNvPr id="4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1</xdr:row>
      <xdr:rowOff>0</xdr:rowOff>
    </xdr:from>
    <xdr:ext cx="764117" cy="310091"/>
    <xdr:sp macro="" textlink="">
      <xdr:nvSpPr>
        <xdr:cNvPr id="4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1</xdr:row>
      <xdr:rowOff>0</xdr:rowOff>
    </xdr:from>
    <xdr:ext cx="762000" cy="304800"/>
    <xdr:sp macro="" textlink="">
      <xdr:nvSpPr>
        <xdr:cNvPr id="4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2</xdr:row>
      <xdr:rowOff>0</xdr:rowOff>
    </xdr:from>
    <xdr:ext cx="762000" cy="304800"/>
    <xdr:sp macro="" textlink="">
      <xdr:nvSpPr>
        <xdr:cNvPr id="4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2</xdr:row>
      <xdr:rowOff>0</xdr:rowOff>
    </xdr:from>
    <xdr:ext cx="762000" cy="304800"/>
    <xdr:sp macro="" textlink="">
      <xdr:nvSpPr>
        <xdr:cNvPr id="4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1</xdr:row>
      <xdr:rowOff>0</xdr:rowOff>
    </xdr:from>
    <xdr:ext cx="764117" cy="310091"/>
    <xdr:sp macro="" textlink="">
      <xdr:nvSpPr>
        <xdr:cNvPr id="4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2</xdr:row>
      <xdr:rowOff>0</xdr:rowOff>
    </xdr:from>
    <xdr:ext cx="762000" cy="304800"/>
    <xdr:sp macro="" textlink="">
      <xdr:nvSpPr>
        <xdr:cNvPr id="4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1</xdr:row>
      <xdr:rowOff>0</xdr:rowOff>
    </xdr:from>
    <xdr:ext cx="764117" cy="310091"/>
    <xdr:sp macro="" textlink="">
      <xdr:nvSpPr>
        <xdr:cNvPr id="4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1</xdr:row>
      <xdr:rowOff>0</xdr:rowOff>
    </xdr:from>
    <xdr:ext cx="762000" cy="304800"/>
    <xdr:sp macro="" textlink="">
      <xdr:nvSpPr>
        <xdr:cNvPr id="4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2</xdr:row>
      <xdr:rowOff>0</xdr:rowOff>
    </xdr:from>
    <xdr:ext cx="762000" cy="304800"/>
    <xdr:sp macro="" textlink="">
      <xdr:nvSpPr>
        <xdr:cNvPr id="4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2</xdr:row>
      <xdr:rowOff>0</xdr:rowOff>
    </xdr:from>
    <xdr:ext cx="762000" cy="304800"/>
    <xdr:sp macro="" textlink="">
      <xdr:nvSpPr>
        <xdr:cNvPr id="4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1</xdr:row>
      <xdr:rowOff>0</xdr:rowOff>
    </xdr:from>
    <xdr:ext cx="764117" cy="310091"/>
    <xdr:sp macro="" textlink="">
      <xdr:nvSpPr>
        <xdr:cNvPr id="4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2</xdr:row>
      <xdr:rowOff>0</xdr:rowOff>
    </xdr:from>
    <xdr:ext cx="762000" cy="304800"/>
    <xdr:sp macro="" textlink="">
      <xdr:nvSpPr>
        <xdr:cNvPr id="4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1</xdr:row>
      <xdr:rowOff>0</xdr:rowOff>
    </xdr:from>
    <xdr:ext cx="764117" cy="310091"/>
    <xdr:sp macro="" textlink="">
      <xdr:nvSpPr>
        <xdr:cNvPr id="4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1</xdr:row>
      <xdr:rowOff>0</xdr:rowOff>
    </xdr:from>
    <xdr:ext cx="762000" cy="304800"/>
    <xdr:sp macro="" textlink="">
      <xdr:nvSpPr>
        <xdr:cNvPr id="4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2</xdr:row>
      <xdr:rowOff>0</xdr:rowOff>
    </xdr:from>
    <xdr:ext cx="762000" cy="304800"/>
    <xdr:sp macro="" textlink="">
      <xdr:nvSpPr>
        <xdr:cNvPr id="4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2</xdr:row>
      <xdr:rowOff>0</xdr:rowOff>
    </xdr:from>
    <xdr:ext cx="762000" cy="304800"/>
    <xdr:sp macro="" textlink="">
      <xdr:nvSpPr>
        <xdr:cNvPr id="4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1</xdr:row>
      <xdr:rowOff>0</xdr:rowOff>
    </xdr:from>
    <xdr:ext cx="764117" cy="310091"/>
    <xdr:sp macro="" textlink="">
      <xdr:nvSpPr>
        <xdr:cNvPr id="4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2</xdr:row>
      <xdr:rowOff>0</xdr:rowOff>
    </xdr:from>
    <xdr:ext cx="762000" cy="304800"/>
    <xdr:sp macro="" textlink="">
      <xdr:nvSpPr>
        <xdr:cNvPr id="4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1</xdr:row>
      <xdr:rowOff>0</xdr:rowOff>
    </xdr:from>
    <xdr:ext cx="764117" cy="310091"/>
    <xdr:sp macro="" textlink="">
      <xdr:nvSpPr>
        <xdr:cNvPr id="4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1</xdr:row>
      <xdr:rowOff>0</xdr:rowOff>
    </xdr:from>
    <xdr:ext cx="762000" cy="304800"/>
    <xdr:sp macro="" textlink="">
      <xdr:nvSpPr>
        <xdr:cNvPr id="4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2</xdr:row>
      <xdr:rowOff>0</xdr:rowOff>
    </xdr:from>
    <xdr:ext cx="762000" cy="304800"/>
    <xdr:sp macro="" textlink="">
      <xdr:nvSpPr>
        <xdr:cNvPr id="4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2</xdr:row>
      <xdr:rowOff>0</xdr:rowOff>
    </xdr:from>
    <xdr:ext cx="762000" cy="304800"/>
    <xdr:sp macro="" textlink="">
      <xdr:nvSpPr>
        <xdr:cNvPr id="4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1</xdr:row>
      <xdr:rowOff>0</xdr:rowOff>
    </xdr:from>
    <xdr:ext cx="764117" cy="310091"/>
    <xdr:sp macro="" textlink="">
      <xdr:nvSpPr>
        <xdr:cNvPr id="4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2</xdr:row>
      <xdr:rowOff>0</xdr:rowOff>
    </xdr:from>
    <xdr:ext cx="762000" cy="304800"/>
    <xdr:sp macro="" textlink="">
      <xdr:nvSpPr>
        <xdr:cNvPr id="4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1</xdr:row>
      <xdr:rowOff>0</xdr:rowOff>
    </xdr:from>
    <xdr:ext cx="764117" cy="310091"/>
    <xdr:sp macro="" textlink="">
      <xdr:nvSpPr>
        <xdr:cNvPr id="4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</xdr:row>
      <xdr:rowOff>0</xdr:rowOff>
    </xdr:from>
    <xdr:ext cx="762000" cy="304800"/>
    <xdr:sp macro="" textlink="">
      <xdr:nvSpPr>
        <xdr:cNvPr id="4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2</xdr:row>
      <xdr:rowOff>0</xdr:rowOff>
    </xdr:from>
    <xdr:ext cx="762000" cy="304800"/>
    <xdr:sp macro="" textlink="">
      <xdr:nvSpPr>
        <xdr:cNvPr id="4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2</xdr:row>
      <xdr:rowOff>0</xdr:rowOff>
    </xdr:from>
    <xdr:ext cx="762000" cy="304800"/>
    <xdr:sp macro="" textlink="">
      <xdr:nvSpPr>
        <xdr:cNvPr id="4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</xdr:row>
      <xdr:rowOff>0</xdr:rowOff>
    </xdr:from>
    <xdr:ext cx="764117" cy="310091"/>
    <xdr:sp macro="" textlink="">
      <xdr:nvSpPr>
        <xdr:cNvPr id="4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2</xdr:row>
      <xdr:rowOff>0</xdr:rowOff>
    </xdr:from>
    <xdr:ext cx="762000" cy="304800"/>
    <xdr:sp macro="" textlink="">
      <xdr:nvSpPr>
        <xdr:cNvPr id="4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</xdr:row>
      <xdr:rowOff>0</xdr:rowOff>
    </xdr:from>
    <xdr:ext cx="764117" cy="310091"/>
    <xdr:sp macro="" textlink="">
      <xdr:nvSpPr>
        <xdr:cNvPr id="4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1</xdr:row>
      <xdr:rowOff>0</xdr:rowOff>
    </xdr:from>
    <xdr:ext cx="762000" cy="304800"/>
    <xdr:sp macro="" textlink="">
      <xdr:nvSpPr>
        <xdr:cNvPr id="4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</xdr:row>
      <xdr:rowOff>0</xdr:rowOff>
    </xdr:from>
    <xdr:ext cx="762000" cy="304800"/>
    <xdr:sp macro="" textlink="">
      <xdr:nvSpPr>
        <xdr:cNvPr id="4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2</xdr:row>
      <xdr:rowOff>0</xdr:rowOff>
    </xdr:from>
    <xdr:ext cx="762000" cy="304800"/>
    <xdr:sp macro="" textlink="">
      <xdr:nvSpPr>
        <xdr:cNvPr id="4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1</xdr:row>
      <xdr:rowOff>0</xdr:rowOff>
    </xdr:from>
    <xdr:ext cx="764117" cy="310091"/>
    <xdr:sp macro="" textlink="">
      <xdr:nvSpPr>
        <xdr:cNvPr id="4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</xdr:row>
      <xdr:rowOff>0</xdr:rowOff>
    </xdr:from>
    <xdr:ext cx="762000" cy="304800"/>
    <xdr:sp macro="" textlink="">
      <xdr:nvSpPr>
        <xdr:cNvPr id="4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1</xdr:row>
      <xdr:rowOff>0</xdr:rowOff>
    </xdr:from>
    <xdr:ext cx="764117" cy="310091"/>
    <xdr:sp macro="" textlink="">
      <xdr:nvSpPr>
        <xdr:cNvPr id="4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1</xdr:row>
      <xdr:rowOff>0</xdr:rowOff>
    </xdr:from>
    <xdr:ext cx="762000" cy="304800"/>
    <xdr:sp macro="" textlink="">
      <xdr:nvSpPr>
        <xdr:cNvPr id="4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2</xdr:row>
      <xdr:rowOff>0</xdr:rowOff>
    </xdr:from>
    <xdr:ext cx="762000" cy="304800"/>
    <xdr:sp macro="" textlink="">
      <xdr:nvSpPr>
        <xdr:cNvPr id="4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</xdr:row>
      <xdr:rowOff>0</xdr:rowOff>
    </xdr:from>
    <xdr:ext cx="762000" cy="304800"/>
    <xdr:sp macro="" textlink="">
      <xdr:nvSpPr>
        <xdr:cNvPr id="4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1</xdr:row>
      <xdr:rowOff>0</xdr:rowOff>
    </xdr:from>
    <xdr:ext cx="764117" cy="310091"/>
    <xdr:sp macro="" textlink="">
      <xdr:nvSpPr>
        <xdr:cNvPr id="4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2</xdr:row>
      <xdr:rowOff>0</xdr:rowOff>
    </xdr:from>
    <xdr:ext cx="762000" cy="304800"/>
    <xdr:sp macro="" textlink="">
      <xdr:nvSpPr>
        <xdr:cNvPr id="4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1</xdr:row>
      <xdr:rowOff>0</xdr:rowOff>
    </xdr:from>
    <xdr:ext cx="764117" cy="310091"/>
    <xdr:sp macro="" textlink="">
      <xdr:nvSpPr>
        <xdr:cNvPr id="4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1</xdr:row>
      <xdr:rowOff>0</xdr:rowOff>
    </xdr:from>
    <xdr:ext cx="762000" cy="304800"/>
    <xdr:sp macro="" textlink="">
      <xdr:nvSpPr>
        <xdr:cNvPr id="4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2</xdr:row>
      <xdr:rowOff>0</xdr:rowOff>
    </xdr:from>
    <xdr:ext cx="762000" cy="304800"/>
    <xdr:sp macro="" textlink="">
      <xdr:nvSpPr>
        <xdr:cNvPr id="4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2</xdr:row>
      <xdr:rowOff>0</xdr:rowOff>
    </xdr:from>
    <xdr:ext cx="762000" cy="304800"/>
    <xdr:sp macro="" textlink="">
      <xdr:nvSpPr>
        <xdr:cNvPr id="4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1</xdr:row>
      <xdr:rowOff>0</xdr:rowOff>
    </xdr:from>
    <xdr:ext cx="764117" cy="310091"/>
    <xdr:sp macro="" textlink="">
      <xdr:nvSpPr>
        <xdr:cNvPr id="4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2</xdr:row>
      <xdr:rowOff>0</xdr:rowOff>
    </xdr:from>
    <xdr:ext cx="762000" cy="304800"/>
    <xdr:sp macro="" textlink="">
      <xdr:nvSpPr>
        <xdr:cNvPr id="4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1</xdr:row>
      <xdr:rowOff>0</xdr:rowOff>
    </xdr:from>
    <xdr:ext cx="764117" cy="310091"/>
    <xdr:sp macro="" textlink="">
      <xdr:nvSpPr>
        <xdr:cNvPr id="4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1</xdr:row>
      <xdr:rowOff>0</xdr:rowOff>
    </xdr:from>
    <xdr:ext cx="762000" cy="304800"/>
    <xdr:sp macro="" textlink="">
      <xdr:nvSpPr>
        <xdr:cNvPr id="4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2</xdr:row>
      <xdr:rowOff>0</xdr:rowOff>
    </xdr:from>
    <xdr:ext cx="762000" cy="304800"/>
    <xdr:sp macro="" textlink="">
      <xdr:nvSpPr>
        <xdr:cNvPr id="4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2</xdr:row>
      <xdr:rowOff>0</xdr:rowOff>
    </xdr:from>
    <xdr:ext cx="762000" cy="304800"/>
    <xdr:sp macro="" textlink="">
      <xdr:nvSpPr>
        <xdr:cNvPr id="4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1</xdr:row>
      <xdr:rowOff>0</xdr:rowOff>
    </xdr:from>
    <xdr:ext cx="764117" cy="310091"/>
    <xdr:sp macro="" textlink="">
      <xdr:nvSpPr>
        <xdr:cNvPr id="4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2</xdr:row>
      <xdr:rowOff>0</xdr:rowOff>
    </xdr:from>
    <xdr:ext cx="762000" cy="304800"/>
    <xdr:sp macro="" textlink="">
      <xdr:nvSpPr>
        <xdr:cNvPr id="4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1</xdr:row>
      <xdr:rowOff>0</xdr:rowOff>
    </xdr:from>
    <xdr:ext cx="764117" cy="310091"/>
    <xdr:sp macro="" textlink="">
      <xdr:nvSpPr>
        <xdr:cNvPr id="4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1</xdr:row>
      <xdr:rowOff>0</xdr:rowOff>
    </xdr:from>
    <xdr:ext cx="762000" cy="304800"/>
    <xdr:sp macro="" textlink="">
      <xdr:nvSpPr>
        <xdr:cNvPr id="4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2</xdr:row>
      <xdr:rowOff>0</xdr:rowOff>
    </xdr:from>
    <xdr:ext cx="762000" cy="304800"/>
    <xdr:sp macro="" textlink="">
      <xdr:nvSpPr>
        <xdr:cNvPr id="4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2</xdr:row>
      <xdr:rowOff>0</xdr:rowOff>
    </xdr:from>
    <xdr:ext cx="762000" cy="304800"/>
    <xdr:sp macro="" textlink="">
      <xdr:nvSpPr>
        <xdr:cNvPr id="5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1</xdr:row>
      <xdr:rowOff>0</xdr:rowOff>
    </xdr:from>
    <xdr:ext cx="764117" cy="310091"/>
    <xdr:sp macro="" textlink="">
      <xdr:nvSpPr>
        <xdr:cNvPr id="5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2</xdr:row>
      <xdr:rowOff>0</xdr:rowOff>
    </xdr:from>
    <xdr:ext cx="762000" cy="304800"/>
    <xdr:sp macro="" textlink="">
      <xdr:nvSpPr>
        <xdr:cNvPr id="5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1</xdr:row>
      <xdr:rowOff>0</xdr:rowOff>
    </xdr:from>
    <xdr:ext cx="764117" cy="310091"/>
    <xdr:sp macro="" textlink="">
      <xdr:nvSpPr>
        <xdr:cNvPr id="5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</xdr:row>
      <xdr:rowOff>0</xdr:rowOff>
    </xdr:from>
    <xdr:ext cx="762000" cy="304800"/>
    <xdr:sp macro="" textlink="">
      <xdr:nvSpPr>
        <xdr:cNvPr id="5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2</xdr:row>
      <xdr:rowOff>0</xdr:rowOff>
    </xdr:from>
    <xdr:ext cx="762000" cy="304800"/>
    <xdr:sp macro="" textlink="">
      <xdr:nvSpPr>
        <xdr:cNvPr id="5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2</xdr:row>
      <xdr:rowOff>0</xdr:rowOff>
    </xdr:from>
    <xdr:ext cx="762000" cy="304800"/>
    <xdr:sp macro="" textlink="">
      <xdr:nvSpPr>
        <xdr:cNvPr id="5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1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</xdr:row>
      <xdr:rowOff>0</xdr:rowOff>
    </xdr:from>
    <xdr:ext cx="764117" cy="310091"/>
    <xdr:sp macro="" textlink="">
      <xdr:nvSpPr>
        <xdr:cNvPr id="5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2</xdr:row>
      <xdr:rowOff>0</xdr:rowOff>
    </xdr:from>
    <xdr:ext cx="762000" cy="304800"/>
    <xdr:sp macro="" textlink="">
      <xdr:nvSpPr>
        <xdr:cNvPr id="5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</xdr:row>
      <xdr:rowOff>0</xdr:rowOff>
    </xdr:from>
    <xdr:ext cx="764117" cy="310091"/>
    <xdr:sp macro="" textlink="">
      <xdr:nvSpPr>
        <xdr:cNvPr id="5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1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1</xdr:row>
      <xdr:rowOff>0</xdr:rowOff>
    </xdr:from>
    <xdr:ext cx="762000" cy="304800"/>
    <xdr:sp macro="" textlink="">
      <xdr:nvSpPr>
        <xdr:cNvPr id="5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2</xdr:row>
      <xdr:rowOff>0</xdr:rowOff>
    </xdr:from>
    <xdr:ext cx="762000" cy="304800"/>
    <xdr:sp macro="" textlink="">
      <xdr:nvSpPr>
        <xdr:cNvPr id="5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1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2</xdr:row>
      <xdr:rowOff>0</xdr:rowOff>
    </xdr:from>
    <xdr:ext cx="762000" cy="304800"/>
    <xdr:sp macro="" textlink="">
      <xdr:nvSpPr>
        <xdr:cNvPr id="5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1</xdr:row>
      <xdr:rowOff>0</xdr:rowOff>
    </xdr:from>
    <xdr:ext cx="764117" cy="310091"/>
    <xdr:sp macro="" textlink="">
      <xdr:nvSpPr>
        <xdr:cNvPr id="5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2</xdr:row>
      <xdr:rowOff>0</xdr:rowOff>
    </xdr:from>
    <xdr:ext cx="762000" cy="304800"/>
    <xdr:sp macro="" textlink="">
      <xdr:nvSpPr>
        <xdr:cNvPr id="5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1</xdr:row>
      <xdr:rowOff>0</xdr:rowOff>
    </xdr:from>
    <xdr:ext cx="764117" cy="310091"/>
    <xdr:sp macro="" textlink="">
      <xdr:nvSpPr>
        <xdr:cNvPr id="5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1</xdr:row>
      <xdr:rowOff>0</xdr:rowOff>
    </xdr:from>
    <xdr:ext cx="762000" cy="304800"/>
    <xdr:sp macro="" textlink="">
      <xdr:nvSpPr>
        <xdr:cNvPr id="5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2</xdr:row>
      <xdr:rowOff>0</xdr:rowOff>
    </xdr:from>
    <xdr:ext cx="762000" cy="304800"/>
    <xdr:sp macro="" textlink="">
      <xdr:nvSpPr>
        <xdr:cNvPr id="5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2</xdr:row>
      <xdr:rowOff>0</xdr:rowOff>
    </xdr:from>
    <xdr:ext cx="762000" cy="304800"/>
    <xdr:sp macro="" textlink="">
      <xdr:nvSpPr>
        <xdr:cNvPr id="5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1</xdr:row>
      <xdr:rowOff>0</xdr:rowOff>
    </xdr:from>
    <xdr:ext cx="764117" cy="310091"/>
    <xdr:sp macro="" textlink="">
      <xdr:nvSpPr>
        <xdr:cNvPr id="5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2</xdr:row>
      <xdr:rowOff>0</xdr:rowOff>
    </xdr:from>
    <xdr:ext cx="762000" cy="304800"/>
    <xdr:sp macro="" textlink="">
      <xdr:nvSpPr>
        <xdr:cNvPr id="5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1</xdr:row>
      <xdr:rowOff>0</xdr:rowOff>
    </xdr:from>
    <xdr:ext cx="764117" cy="310091"/>
    <xdr:sp macro="" textlink="">
      <xdr:nvSpPr>
        <xdr:cNvPr id="5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1</xdr:row>
      <xdr:rowOff>0</xdr:rowOff>
    </xdr:from>
    <xdr:ext cx="762000" cy="304800"/>
    <xdr:sp macro="" textlink="">
      <xdr:nvSpPr>
        <xdr:cNvPr id="5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2</xdr:row>
      <xdr:rowOff>0</xdr:rowOff>
    </xdr:from>
    <xdr:ext cx="762000" cy="304800"/>
    <xdr:sp macro="" textlink="">
      <xdr:nvSpPr>
        <xdr:cNvPr id="5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2</xdr:row>
      <xdr:rowOff>0</xdr:rowOff>
    </xdr:from>
    <xdr:ext cx="762000" cy="304800"/>
    <xdr:sp macro="" textlink="">
      <xdr:nvSpPr>
        <xdr:cNvPr id="5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1</xdr:row>
      <xdr:rowOff>0</xdr:rowOff>
    </xdr:from>
    <xdr:ext cx="764117" cy="310091"/>
    <xdr:sp macro="" textlink="">
      <xdr:nvSpPr>
        <xdr:cNvPr id="5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2</xdr:row>
      <xdr:rowOff>0</xdr:rowOff>
    </xdr:from>
    <xdr:ext cx="762000" cy="304800"/>
    <xdr:sp macro="" textlink="">
      <xdr:nvSpPr>
        <xdr:cNvPr id="5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1</xdr:row>
      <xdr:rowOff>0</xdr:rowOff>
    </xdr:from>
    <xdr:ext cx="764117" cy="310091"/>
    <xdr:sp macro="" textlink="">
      <xdr:nvSpPr>
        <xdr:cNvPr id="5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1</xdr:row>
      <xdr:rowOff>0</xdr:rowOff>
    </xdr:from>
    <xdr:ext cx="762000" cy="304800"/>
    <xdr:sp macro="" textlink="">
      <xdr:nvSpPr>
        <xdr:cNvPr id="5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2</xdr:row>
      <xdr:rowOff>0</xdr:rowOff>
    </xdr:from>
    <xdr:ext cx="762000" cy="304800"/>
    <xdr:sp macro="" textlink="">
      <xdr:nvSpPr>
        <xdr:cNvPr id="5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2</xdr:row>
      <xdr:rowOff>0</xdr:rowOff>
    </xdr:from>
    <xdr:ext cx="762000" cy="304800"/>
    <xdr:sp macro="" textlink="">
      <xdr:nvSpPr>
        <xdr:cNvPr id="5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1</xdr:row>
      <xdr:rowOff>0</xdr:rowOff>
    </xdr:from>
    <xdr:ext cx="764117" cy="310091"/>
    <xdr:sp macro="" textlink="">
      <xdr:nvSpPr>
        <xdr:cNvPr id="5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2</xdr:row>
      <xdr:rowOff>0</xdr:rowOff>
    </xdr:from>
    <xdr:ext cx="762000" cy="304800"/>
    <xdr:sp macro="" textlink="">
      <xdr:nvSpPr>
        <xdr:cNvPr id="5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1</xdr:row>
      <xdr:rowOff>0</xdr:rowOff>
    </xdr:from>
    <xdr:ext cx="764117" cy="310091"/>
    <xdr:sp macro="" textlink="">
      <xdr:nvSpPr>
        <xdr:cNvPr id="5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1</xdr:row>
      <xdr:rowOff>0</xdr:rowOff>
    </xdr:from>
    <xdr:ext cx="762000" cy="304800"/>
    <xdr:sp macro="" textlink="">
      <xdr:nvSpPr>
        <xdr:cNvPr id="5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2</xdr:row>
      <xdr:rowOff>0</xdr:rowOff>
    </xdr:from>
    <xdr:ext cx="762000" cy="304800"/>
    <xdr:sp macro="" textlink="">
      <xdr:nvSpPr>
        <xdr:cNvPr id="5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2</xdr:row>
      <xdr:rowOff>0</xdr:rowOff>
    </xdr:from>
    <xdr:ext cx="762000" cy="304800"/>
    <xdr:sp macro="" textlink="">
      <xdr:nvSpPr>
        <xdr:cNvPr id="5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1</xdr:row>
      <xdr:rowOff>0</xdr:rowOff>
    </xdr:from>
    <xdr:ext cx="764117" cy="310091"/>
    <xdr:sp macro="" textlink="">
      <xdr:nvSpPr>
        <xdr:cNvPr id="5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2</xdr:row>
      <xdr:rowOff>0</xdr:rowOff>
    </xdr:from>
    <xdr:ext cx="762000" cy="304800"/>
    <xdr:sp macro="" textlink="">
      <xdr:nvSpPr>
        <xdr:cNvPr id="5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1</xdr:row>
      <xdr:rowOff>0</xdr:rowOff>
    </xdr:from>
    <xdr:ext cx="764117" cy="310091"/>
    <xdr:sp macro="" textlink="">
      <xdr:nvSpPr>
        <xdr:cNvPr id="5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1</xdr:row>
      <xdr:rowOff>0</xdr:rowOff>
    </xdr:from>
    <xdr:ext cx="762000" cy="304800"/>
    <xdr:sp macro="" textlink="">
      <xdr:nvSpPr>
        <xdr:cNvPr id="5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2</xdr:row>
      <xdr:rowOff>0</xdr:rowOff>
    </xdr:from>
    <xdr:ext cx="762000" cy="304800"/>
    <xdr:sp macro="" textlink="">
      <xdr:nvSpPr>
        <xdr:cNvPr id="5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2</xdr:row>
      <xdr:rowOff>0</xdr:rowOff>
    </xdr:from>
    <xdr:ext cx="762000" cy="304800"/>
    <xdr:sp macro="" textlink="">
      <xdr:nvSpPr>
        <xdr:cNvPr id="5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1</xdr:row>
      <xdr:rowOff>0</xdr:rowOff>
    </xdr:from>
    <xdr:ext cx="764117" cy="310091"/>
    <xdr:sp macro="" textlink="">
      <xdr:nvSpPr>
        <xdr:cNvPr id="5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2</xdr:row>
      <xdr:rowOff>0</xdr:rowOff>
    </xdr:from>
    <xdr:ext cx="762000" cy="304800"/>
    <xdr:sp macro="" textlink="">
      <xdr:nvSpPr>
        <xdr:cNvPr id="5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1</xdr:row>
      <xdr:rowOff>0</xdr:rowOff>
    </xdr:from>
    <xdr:ext cx="764117" cy="310091"/>
    <xdr:sp macro="" textlink="">
      <xdr:nvSpPr>
        <xdr:cNvPr id="5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1</xdr:row>
      <xdr:rowOff>0</xdr:rowOff>
    </xdr:from>
    <xdr:ext cx="762000" cy="304800"/>
    <xdr:sp macro="" textlink="">
      <xdr:nvSpPr>
        <xdr:cNvPr id="5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2</xdr:row>
      <xdr:rowOff>0</xdr:rowOff>
    </xdr:from>
    <xdr:ext cx="762000" cy="304800"/>
    <xdr:sp macro="" textlink="">
      <xdr:nvSpPr>
        <xdr:cNvPr id="5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2</xdr:row>
      <xdr:rowOff>0</xdr:rowOff>
    </xdr:from>
    <xdr:ext cx="762000" cy="304800"/>
    <xdr:sp macro="" textlink="">
      <xdr:nvSpPr>
        <xdr:cNvPr id="5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1</xdr:row>
      <xdr:rowOff>0</xdr:rowOff>
    </xdr:from>
    <xdr:ext cx="764117" cy="310091"/>
    <xdr:sp macro="" textlink="">
      <xdr:nvSpPr>
        <xdr:cNvPr id="5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2</xdr:row>
      <xdr:rowOff>0</xdr:rowOff>
    </xdr:from>
    <xdr:ext cx="762000" cy="304800"/>
    <xdr:sp macro="" textlink="">
      <xdr:nvSpPr>
        <xdr:cNvPr id="5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1</xdr:row>
      <xdr:rowOff>0</xdr:rowOff>
    </xdr:from>
    <xdr:ext cx="764117" cy="310091"/>
    <xdr:sp macro="" textlink="">
      <xdr:nvSpPr>
        <xdr:cNvPr id="5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1</xdr:row>
      <xdr:rowOff>0</xdr:rowOff>
    </xdr:from>
    <xdr:ext cx="762000" cy="304800"/>
    <xdr:sp macro="" textlink="">
      <xdr:nvSpPr>
        <xdr:cNvPr id="5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2</xdr:row>
      <xdr:rowOff>0</xdr:rowOff>
    </xdr:from>
    <xdr:ext cx="762000" cy="304800"/>
    <xdr:sp macro="" textlink="">
      <xdr:nvSpPr>
        <xdr:cNvPr id="5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2</xdr:row>
      <xdr:rowOff>0</xdr:rowOff>
    </xdr:from>
    <xdr:ext cx="762000" cy="304800"/>
    <xdr:sp macro="" textlink="">
      <xdr:nvSpPr>
        <xdr:cNvPr id="5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1</xdr:row>
      <xdr:rowOff>0</xdr:rowOff>
    </xdr:from>
    <xdr:ext cx="764117" cy="310091"/>
    <xdr:sp macro="" textlink="">
      <xdr:nvSpPr>
        <xdr:cNvPr id="5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2</xdr:row>
      <xdr:rowOff>0</xdr:rowOff>
    </xdr:from>
    <xdr:ext cx="762000" cy="304800"/>
    <xdr:sp macro="" textlink="">
      <xdr:nvSpPr>
        <xdr:cNvPr id="5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1</xdr:row>
      <xdr:rowOff>0</xdr:rowOff>
    </xdr:from>
    <xdr:ext cx="764117" cy="310091"/>
    <xdr:sp macro="" textlink="">
      <xdr:nvSpPr>
        <xdr:cNvPr id="5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1</xdr:row>
      <xdr:rowOff>0</xdr:rowOff>
    </xdr:from>
    <xdr:ext cx="762000" cy="304800"/>
    <xdr:sp macro="" textlink="">
      <xdr:nvSpPr>
        <xdr:cNvPr id="5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2</xdr:row>
      <xdr:rowOff>0</xdr:rowOff>
    </xdr:from>
    <xdr:ext cx="762000" cy="304800"/>
    <xdr:sp macro="" textlink="">
      <xdr:nvSpPr>
        <xdr:cNvPr id="5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2</xdr:row>
      <xdr:rowOff>0</xdr:rowOff>
    </xdr:from>
    <xdr:ext cx="762000" cy="304800"/>
    <xdr:sp macro="" textlink="">
      <xdr:nvSpPr>
        <xdr:cNvPr id="5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1</xdr:row>
      <xdr:rowOff>0</xdr:rowOff>
    </xdr:from>
    <xdr:ext cx="764117" cy="310091"/>
    <xdr:sp macro="" textlink="">
      <xdr:nvSpPr>
        <xdr:cNvPr id="5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2</xdr:row>
      <xdr:rowOff>0</xdr:rowOff>
    </xdr:from>
    <xdr:ext cx="762000" cy="304800"/>
    <xdr:sp macro="" textlink="">
      <xdr:nvSpPr>
        <xdr:cNvPr id="5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1</xdr:row>
      <xdr:rowOff>0</xdr:rowOff>
    </xdr:from>
    <xdr:ext cx="764117" cy="310091"/>
    <xdr:sp macro="" textlink="">
      <xdr:nvSpPr>
        <xdr:cNvPr id="5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</xdr:row>
      <xdr:rowOff>0</xdr:rowOff>
    </xdr:from>
    <xdr:ext cx="762000" cy="304800"/>
    <xdr:sp macro="" textlink="">
      <xdr:nvSpPr>
        <xdr:cNvPr id="5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2</xdr:row>
      <xdr:rowOff>0</xdr:rowOff>
    </xdr:from>
    <xdr:ext cx="762000" cy="304800"/>
    <xdr:sp macro="" textlink="">
      <xdr:nvSpPr>
        <xdr:cNvPr id="5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2</xdr:row>
      <xdr:rowOff>0</xdr:rowOff>
    </xdr:from>
    <xdr:ext cx="762000" cy="304800"/>
    <xdr:sp macro="" textlink="">
      <xdr:nvSpPr>
        <xdr:cNvPr id="5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</xdr:row>
      <xdr:rowOff>0</xdr:rowOff>
    </xdr:from>
    <xdr:ext cx="764117" cy="310091"/>
    <xdr:sp macro="" textlink="">
      <xdr:nvSpPr>
        <xdr:cNvPr id="5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2</xdr:row>
      <xdr:rowOff>0</xdr:rowOff>
    </xdr:from>
    <xdr:ext cx="762000" cy="304800"/>
    <xdr:sp macro="" textlink="">
      <xdr:nvSpPr>
        <xdr:cNvPr id="5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</xdr:row>
      <xdr:rowOff>0</xdr:rowOff>
    </xdr:from>
    <xdr:ext cx="764117" cy="310091"/>
    <xdr:sp macro="" textlink="">
      <xdr:nvSpPr>
        <xdr:cNvPr id="5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1</xdr:row>
      <xdr:rowOff>0</xdr:rowOff>
    </xdr:from>
    <xdr:ext cx="762000" cy="304800"/>
    <xdr:sp macro="" textlink="">
      <xdr:nvSpPr>
        <xdr:cNvPr id="5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2</xdr:row>
      <xdr:rowOff>0</xdr:rowOff>
    </xdr:from>
    <xdr:ext cx="762000" cy="304800"/>
    <xdr:sp macro="" textlink="">
      <xdr:nvSpPr>
        <xdr:cNvPr id="5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2</xdr:row>
      <xdr:rowOff>0</xdr:rowOff>
    </xdr:from>
    <xdr:ext cx="762000" cy="304800"/>
    <xdr:sp macro="" textlink="">
      <xdr:nvSpPr>
        <xdr:cNvPr id="5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1</xdr:row>
      <xdr:rowOff>0</xdr:rowOff>
    </xdr:from>
    <xdr:ext cx="764117" cy="310091"/>
    <xdr:sp macro="" textlink="">
      <xdr:nvSpPr>
        <xdr:cNvPr id="5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2</xdr:row>
      <xdr:rowOff>0</xdr:rowOff>
    </xdr:from>
    <xdr:ext cx="762000" cy="304800"/>
    <xdr:sp macro="" textlink="">
      <xdr:nvSpPr>
        <xdr:cNvPr id="5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1</xdr:row>
      <xdr:rowOff>0</xdr:rowOff>
    </xdr:from>
    <xdr:ext cx="764117" cy="310091"/>
    <xdr:sp macro="" textlink="">
      <xdr:nvSpPr>
        <xdr:cNvPr id="5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1</xdr:row>
      <xdr:rowOff>0</xdr:rowOff>
    </xdr:from>
    <xdr:ext cx="762000" cy="304800"/>
    <xdr:sp macro="" textlink="">
      <xdr:nvSpPr>
        <xdr:cNvPr id="5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2</xdr:row>
      <xdr:rowOff>0</xdr:rowOff>
    </xdr:from>
    <xdr:ext cx="762000" cy="304800"/>
    <xdr:sp macro="" textlink="">
      <xdr:nvSpPr>
        <xdr:cNvPr id="5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2</xdr:row>
      <xdr:rowOff>0</xdr:rowOff>
    </xdr:from>
    <xdr:ext cx="762000" cy="304800"/>
    <xdr:sp macro="" textlink="">
      <xdr:nvSpPr>
        <xdr:cNvPr id="5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1</xdr:row>
      <xdr:rowOff>0</xdr:rowOff>
    </xdr:from>
    <xdr:ext cx="764117" cy="310091"/>
    <xdr:sp macro="" textlink="">
      <xdr:nvSpPr>
        <xdr:cNvPr id="5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2</xdr:row>
      <xdr:rowOff>0</xdr:rowOff>
    </xdr:from>
    <xdr:ext cx="762000" cy="304800"/>
    <xdr:sp macro="" textlink="">
      <xdr:nvSpPr>
        <xdr:cNvPr id="5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1</xdr:row>
      <xdr:rowOff>0</xdr:rowOff>
    </xdr:from>
    <xdr:ext cx="764117" cy="310091"/>
    <xdr:sp macro="" textlink="">
      <xdr:nvSpPr>
        <xdr:cNvPr id="5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1</xdr:row>
      <xdr:rowOff>0</xdr:rowOff>
    </xdr:from>
    <xdr:ext cx="762000" cy="304800"/>
    <xdr:sp macro="" textlink="">
      <xdr:nvSpPr>
        <xdr:cNvPr id="5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2</xdr:row>
      <xdr:rowOff>0</xdr:rowOff>
    </xdr:from>
    <xdr:ext cx="762000" cy="304800"/>
    <xdr:sp macro="" textlink="">
      <xdr:nvSpPr>
        <xdr:cNvPr id="5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2</xdr:row>
      <xdr:rowOff>0</xdr:rowOff>
    </xdr:from>
    <xdr:ext cx="762000" cy="304800"/>
    <xdr:sp macro="" textlink="">
      <xdr:nvSpPr>
        <xdr:cNvPr id="5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1</xdr:row>
      <xdr:rowOff>0</xdr:rowOff>
    </xdr:from>
    <xdr:ext cx="764117" cy="310091"/>
    <xdr:sp macro="" textlink="">
      <xdr:nvSpPr>
        <xdr:cNvPr id="5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2</xdr:row>
      <xdr:rowOff>0</xdr:rowOff>
    </xdr:from>
    <xdr:ext cx="762000" cy="304800"/>
    <xdr:sp macro="" textlink="">
      <xdr:nvSpPr>
        <xdr:cNvPr id="5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1</xdr:row>
      <xdr:rowOff>0</xdr:rowOff>
    </xdr:from>
    <xdr:ext cx="764117" cy="310091"/>
    <xdr:sp macro="" textlink="">
      <xdr:nvSpPr>
        <xdr:cNvPr id="5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1</xdr:row>
      <xdr:rowOff>0</xdr:rowOff>
    </xdr:from>
    <xdr:ext cx="762000" cy="304800"/>
    <xdr:sp macro="" textlink="">
      <xdr:nvSpPr>
        <xdr:cNvPr id="5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2</xdr:row>
      <xdr:rowOff>0</xdr:rowOff>
    </xdr:from>
    <xdr:ext cx="762000" cy="304800"/>
    <xdr:sp macro="" textlink="">
      <xdr:nvSpPr>
        <xdr:cNvPr id="5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2</xdr:row>
      <xdr:rowOff>0</xdr:rowOff>
    </xdr:from>
    <xdr:ext cx="762000" cy="304800"/>
    <xdr:sp macro="" textlink="">
      <xdr:nvSpPr>
        <xdr:cNvPr id="5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1</xdr:row>
      <xdr:rowOff>0</xdr:rowOff>
    </xdr:from>
    <xdr:ext cx="764117" cy="310091"/>
    <xdr:sp macro="" textlink="">
      <xdr:nvSpPr>
        <xdr:cNvPr id="5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2</xdr:row>
      <xdr:rowOff>0</xdr:rowOff>
    </xdr:from>
    <xdr:ext cx="762000" cy="304800"/>
    <xdr:sp macro="" textlink="">
      <xdr:nvSpPr>
        <xdr:cNvPr id="5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1</xdr:row>
      <xdr:rowOff>0</xdr:rowOff>
    </xdr:from>
    <xdr:ext cx="764117" cy="310091"/>
    <xdr:sp macro="" textlink="">
      <xdr:nvSpPr>
        <xdr:cNvPr id="5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1</xdr:row>
      <xdr:rowOff>0</xdr:rowOff>
    </xdr:from>
    <xdr:ext cx="762000" cy="304800"/>
    <xdr:sp macro="" textlink="">
      <xdr:nvSpPr>
        <xdr:cNvPr id="5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2</xdr:row>
      <xdr:rowOff>0</xdr:rowOff>
    </xdr:from>
    <xdr:ext cx="762000" cy="304800"/>
    <xdr:sp macro="" textlink="">
      <xdr:nvSpPr>
        <xdr:cNvPr id="5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2</xdr:row>
      <xdr:rowOff>0</xdr:rowOff>
    </xdr:from>
    <xdr:ext cx="762000" cy="304800"/>
    <xdr:sp macro="" textlink="">
      <xdr:nvSpPr>
        <xdr:cNvPr id="5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1</xdr:row>
      <xdr:rowOff>0</xdr:rowOff>
    </xdr:from>
    <xdr:ext cx="764117" cy="310091"/>
    <xdr:sp macro="" textlink="">
      <xdr:nvSpPr>
        <xdr:cNvPr id="5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2</xdr:row>
      <xdr:rowOff>0</xdr:rowOff>
    </xdr:from>
    <xdr:ext cx="762000" cy="304800"/>
    <xdr:sp macro="" textlink="">
      <xdr:nvSpPr>
        <xdr:cNvPr id="5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1</xdr:row>
      <xdr:rowOff>0</xdr:rowOff>
    </xdr:from>
    <xdr:ext cx="764117" cy="310091"/>
    <xdr:sp macro="" textlink="">
      <xdr:nvSpPr>
        <xdr:cNvPr id="5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1</xdr:row>
      <xdr:rowOff>0</xdr:rowOff>
    </xdr:from>
    <xdr:ext cx="762000" cy="304800"/>
    <xdr:sp macro="" textlink="">
      <xdr:nvSpPr>
        <xdr:cNvPr id="6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2</xdr:row>
      <xdr:rowOff>0</xdr:rowOff>
    </xdr:from>
    <xdr:ext cx="762000" cy="304800"/>
    <xdr:sp macro="" textlink="">
      <xdr:nvSpPr>
        <xdr:cNvPr id="6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2</xdr:row>
      <xdr:rowOff>0</xdr:rowOff>
    </xdr:from>
    <xdr:ext cx="762000" cy="304800"/>
    <xdr:sp macro="" textlink="">
      <xdr:nvSpPr>
        <xdr:cNvPr id="6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1</xdr:row>
      <xdr:rowOff>0</xdr:rowOff>
    </xdr:from>
    <xdr:ext cx="764117" cy="310091"/>
    <xdr:sp macro="" textlink="">
      <xdr:nvSpPr>
        <xdr:cNvPr id="6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2</xdr:row>
      <xdr:rowOff>0</xdr:rowOff>
    </xdr:from>
    <xdr:ext cx="762000" cy="304800"/>
    <xdr:sp macro="" textlink="">
      <xdr:nvSpPr>
        <xdr:cNvPr id="6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1</xdr:row>
      <xdr:rowOff>0</xdr:rowOff>
    </xdr:from>
    <xdr:ext cx="764117" cy="310091"/>
    <xdr:sp macro="" textlink="">
      <xdr:nvSpPr>
        <xdr:cNvPr id="6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1</xdr:row>
      <xdr:rowOff>0</xdr:rowOff>
    </xdr:from>
    <xdr:ext cx="762000" cy="304800"/>
    <xdr:sp macro="" textlink="">
      <xdr:nvSpPr>
        <xdr:cNvPr id="6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2</xdr:row>
      <xdr:rowOff>0</xdr:rowOff>
    </xdr:from>
    <xdr:ext cx="762000" cy="304800"/>
    <xdr:sp macro="" textlink="">
      <xdr:nvSpPr>
        <xdr:cNvPr id="6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2</xdr:row>
      <xdr:rowOff>0</xdr:rowOff>
    </xdr:from>
    <xdr:ext cx="762000" cy="304800"/>
    <xdr:sp macro="" textlink="">
      <xdr:nvSpPr>
        <xdr:cNvPr id="6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1</xdr:row>
      <xdr:rowOff>0</xdr:rowOff>
    </xdr:from>
    <xdr:ext cx="764117" cy="310091"/>
    <xdr:sp macro="" textlink="">
      <xdr:nvSpPr>
        <xdr:cNvPr id="6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2</xdr:row>
      <xdr:rowOff>0</xdr:rowOff>
    </xdr:from>
    <xdr:ext cx="762000" cy="304800"/>
    <xdr:sp macro="" textlink="">
      <xdr:nvSpPr>
        <xdr:cNvPr id="6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1</xdr:row>
      <xdr:rowOff>0</xdr:rowOff>
    </xdr:from>
    <xdr:ext cx="764117" cy="310091"/>
    <xdr:sp macro="" textlink="">
      <xdr:nvSpPr>
        <xdr:cNvPr id="6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1</xdr:row>
      <xdr:rowOff>0</xdr:rowOff>
    </xdr:from>
    <xdr:ext cx="762000" cy="304800"/>
    <xdr:sp macro="" textlink="">
      <xdr:nvSpPr>
        <xdr:cNvPr id="6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2</xdr:row>
      <xdr:rowOff>0</xdr:rowOff>
    </xdr:from>
    <xdr:ext cx="762000" cy="304800"/>
    <xdr:sp macro="" textlink="">
      <xdr:nvSpPr>
        <xdr:cNvPr id="6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2</xdr:row>
      <xdr:rowOff>0</xdr:rowOff>
    </xdr:from>
    <xdr:ext cx="762000" cy="304800"/>
    <xdr:sp macro="" textlink="">
      <xdr:nvSpPr>
        <xdr:cNvPr id="6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1</xdr:row>
      <xdr:rowOff>0</xdr:rowOff>
    </xdr:from>
    <xdr:ext cx="764117" cy="310091"/>
    <xdr:sp macro="" textlink="">
      <xdr:nvSpPr>
        <xdr:cNvPr id="6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2</xdr:row>
      <xdr:rowOff>0</xdr:rowOff>
    </xdr:from>
    <xdr:ext cx="762000" cy="304800"/>
    <xdr:sp macro="" textlink="">
      <xdr:nvSpPr>
        <xdr:cNvPr id="6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1</xdr:row>
      <xdr:rowOff>0</xdr:rowOff>
    </xdr:from>
    <xdr:ext cx="764117" cy="310091"/>
    <xdr:sp macro="" textlink="">
      <xdr:nvSpPr>
        <xdr:cNvPr id="6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1</xdr:row>
      <xdr:rowOff>0</xdr:rowOff>
    </xdr:from>
    <xdr:ext cx="762000" cy="304800"/>
    <xdr:sp macro="" textlink="">
      <xdr:nvSpPr>
        <xdr:cNvPr id="6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2</xdr:row>
      <xdr:rowOff>0</xdr:rowOff>
    </xdr:from>
    <xdr:ext cx="762000" cy="304800"/>
    <xdr:sp macro="" textlink="">
      <xdr:nvSpPr>
        <xdr:cNvPr id="6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2</xdr:row>
      <xdr:rowOff>0</xdr:rowOff>
    </xdr:from>
    <xdr:ext cx="762000" cy="304800"/>
    <xdr:sp macro="" textlink="">
      <xdr:nvSpPr>
        <xdr:cNvPr id="6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1</xdr:row>
      <xdr:rowOff>0</xdr:rowOff>
    </xdr:from>
    <xdr:ext cx="764117" cy="310091"/>
    <xdr:sp macro="" textlink="">
      <xdr:nvSpPr>
        <xdr:cNvPr id="6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2</xdr:row>
      <xdr:rowOff>0</xdr:rowOff>
    </xdr:from>
    <xdr:ext cx="762000" cy="304800"/>
    <xdr:sp macro="" textlink="">
      <xdr:nvSpPr>
        <xdr:cNvPr id="6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1</xdr:row>
      <xdr:rowOff>0</xdr:rowOff>
    </xdr:from>
    <xdr:ext cx="764117" cy="310091"/>
    <xdr:sp macro="" textlink="">
      <xdr:nvSpPr>
        <xdr:cNvPr id="6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1</xdr:row>
      <xdr:rowOff>0</xdr:rowOff>
    </xdr:from>
    <xdr:ext cx="762000" cy="304800"/>
    <xdr:sp macro="" textlink="">
      <xdr:nvSpPr>
        <xdr:cNvPr id="6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2</xdr:row>
      <xdr:rowOff>0</xdr:rowOff>
    </xdr:from>
    <xdr:ext cx="762000" cy="304800"/>
    <xdr:sp macro="" textlink="">
      <xdr:nvSpPr>
        <xdr:cNvPr id="6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2</xdr:row>
      <xdr:rowOff>0</xdr:rowOff>
    </xdr:from>
    <xdr:ext cx="762000" cy="304800"/>
    <xdr:sp macro="" textlink="">
      <xdr:nvSpPr>
        <xdr:cNvPr id="6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1</xdr:row>
      <xdr:rowOff>0</xdr:rowOff>
    </xdr:from>
    <xdr:ext cx="764117" cy="310091"/>
    <xdr:sp macro="" textlink="">
      <xdr:nvSpPr>
        <xdr:cNvPr id="6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2</xdr:row>
      <xdr:rowOff>0</xdr:rowOff>
    </xdr:from>
    <xdr:ext cx="762000" cy="304800"/>
    <xdr:sp macro="" textlink="">
      <xdr:nvSpPr>
        <xdr:cNvPr id="6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1</xdr:row>
      <xdr:rowOff>0</xdr:rowOff>
    </xdr:from>
    <xdr:ext cx="764117" cy="310091"/>
    <xdr:sp macro="" textlink="">
      <xdr:nvSpPr>
        <xdr:cNvPr id="6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1</xdr:row>
      <xdr:rowOff>0</xdr:rowOff>
    </xdr:from>
    <xdr:ext cx="762000" cy="304800"/>
    <xdr:sp macro="" textlink="">
      <xdr:nvSpPr>
        <xdr:cNvPr id="6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2</xdr:row>
      <xdr:rowOff>0</xdr:rowOff>
    </xdr:from>
    <xdr:ext cx="762000" cy="304800"/>
    <xdr:sp macro="" textlink="">
      <xdr:nvSpPr>
        <xdr:cNvPr id="6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2</xdr:row>
      <xdr:rowOff>0</xdr:rowOff>
    </xdr:from>
    <xdr:ext cx="762000" cy="304800"/>
    <xdr:sp macro="" textlink="">
      <xdr:nvSpPr>
        <xdr:cNvPr id="6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1</xdr:row>
      <xdr:rowOff>0</xdr:rowOff>
    </xdr:from>
    <xdr:ext cx="764117" cy="310091"/>
    <xdr:sp macro="" textlink="">
      <xdr:nvSpPr>
        <xdr:cNvPr id="6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2</xdr:row>
      <xdr:rowOff>0</xdr:rowOff>
    </xdr:from>
    <xdr:ext cx="762000" cy="304800"/>
    <xdr:sp macro="" textlink="">
      <xdr:nvSpPr>
        <xdr:cNvPr id="6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1</xdr:row>
      <xdr:rowOff>0</xdr:rowOff>
    </xdr:from>
    <xdr:ext cx="764117" cy="310091"/>
    <xdr:sp macro="" textlink="">
      <xdr:nvSpPr>
        <xdr:cNvPr id="6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1</xdr:row>
      <xdr:rowOff>0</xdr:rowOff>
    </xdr:from>
    <xdr:ext cx="762000" cy="304800"/>
    <xdr:sp macro="" textlink="">
      <xdr:nvSpPr>
        <xdr:cNvPr id="6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2</xdr:row>
      <xdr:rowOff>0</xdr:rowOff>
    </xdr:from>
    <xdr:ext cx="762000" cy="304800"/>
    <xdr:sp macro="" textlink="">
      <xdr:nvSpPr>
        <xdr:cNvPr id="6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2</xdr:row>
      <xdr:rowOff>0</xdr:rowOff>
    </xdr:from>
    <xdr:ext cx="762000" cy="304800"/>
    <xdr:sp macro="" textlink="">
      <xdr:nvSpPr>
        <xdr:cNvPr id="6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1</xdr:row>
      <xdr:rowOff>0</xdr:rowOff>
    </xdr:from>
    <xdr:ext cx="764117" cy="310091"/>
    <xdr:sp macro="" textlink="">
      <xdr:nvSpPr>
        <xdr:cNvPr id="6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2</xdr:row>
      <xdr:rowOff>0</xdr:rowOff>
    </xdr:from>
    <xdr:ext cx="762000" cy="304800"/>
    <xdr:sp macro="" textlink="">
      <xdr:nvSpPr>
        <xdr:cNvPr id="6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1</xdr:row>
      <xdr:rowOff>0</xdr:rowOff>
    </xdr:from>
    <xdr:ext cx="764117" cy="310091"/>
    <xdr:sp macro="" textlink="">
      <xdr:nvSpPr>
        <xdr:cNvPr id="6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1</xdr:row>
      <xdr:rowOff>0</xdr:rowOff>
    </xdr:from>
    <xdr:ext cx="762000" cy="304800"/>
    <xdr:sp macro="" textlink="">
      <xdr:nvSpPr>
        <xdr:cNvPr id="6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2</xdr:row>
      <xdr:rowOff>0</xdr:rowOff>
    </xdr:from>
    <xdr:ext cx="762000" cy="304800"/>
    <xdr:sp macro="" textlink="">
      <xdr:nvSpPr>
        <xdr:cNvPr id="6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2</xdr:row>
      <xdr:rowOff>0</xdr:rowOff>
    </xdr:from>
    <xdr:ext cx="762000" cy="304800"/>
    <xdr:sp macro="" textlink="">
      <xdr:nvSpPr>
        <xdr:cNvPr id="6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1</xdr:row>
      <xdr:rowOff>0</xdr:rowOff>
    </xdr:from>
    <xdr:ext cx="764117" cy="310091"/>
    <xdr:sp macro="" textlink="">
      <xdr:nvSpPr>
        <xdr:cNvPr id="6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2</xdr:row>
      <xdr:rowOff>0</xdr:rowOff>
    </xdr:from>
    <xdr:ext cx="762000" cy="304800"/>
    <xdr:sp macro="" textlink="">
      <xdr:nvSpPr>
        <xdr:cNvPr id="6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1</xdr:row>
      <xdr:rowOff>0</xdr:rowOff>
    </xdr:from>
    <xdr:ext cx="764117" cy="310091"/>
    <xdr:sp macro="" textlink="">
      <xdr:nvSpPr>
        <xdr:cNvPr id="6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1</xdr:row>
      <xdr:rowOff>0</xdr:rowOff>
    </xdr:from>
    <xdr:ext cx="762000" cy="304800"/>
    <xdr:sp macro="" textlink="">
      <xdr:nvSpPr>
        <xdr:cNvPr id="6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2</xdr:row>
      <xdr:rowOff>0</xdr:rowOff>
    </xdr:from>
    <xdr:ext cx="762000" cy="304800"/>
    <xdr:sp macro="" textlink="">
      <xdr:nvSpPr>
        <xdr:cNvPr id="6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2</xdr:row>
      <xdr:rowOff>0</xdr:rowOff>
    </xdr:from>
    <xdr:ext cx="762000" cy="304800"/>
    <xdr:sp macro="" textlink="">
      <xdr:nvSpPr>
        <xdr:cNvPr id="6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1</xdr:row>
      <xdr:rowOff>0</xdr:rowOff>
    </xdr:from>
    <xdr:ext cx="764117" cy="310091"/>
    <xdr:sp macro="" textlink="">
      <xdr:nvSpPr>
        <xdr:cNvPr id="6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2</xdr:row>
      <xdr:rowOff>0</xdr:rowOff>
    </xdr:from>
    <xdr:ext cx="762000" cy="304800"/>
    <xdr:sp macro="" textlink="">
      <xdr:nvSpPr>
        <xdr:cNvPr id="6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1</xdr:row>
      <xdr:rowOff>0</xdr:rowOff>
    </xdr:from>
    <xdr:ext cx="764117" cy="310091"/>
    <xdr:sp macro="" textlink="">
      <xdr:nvSpPr>
        <xdr:cNvPr id="6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1</xdr:row>
      <xdr:rowOff>0</xdr:rowOff>
    </xdr:from>
    <xdr:ext cx="762000" cy="304800"/>
    <xdr:sp macro="" textlink="">
      <xdr:nvSpPr>
        <xdr:cNvPr id="6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2</xdr:row>
      <xdr:rowOff>0</xdr:rowOff>
    </xdr:from>
    <xdr:ext cx="762000" cy="304800"/>
    <xdr:sp macro="" textlink="">
      <xdr:nvSpPr>
        <xdr:cNvPr id="6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2</xdr:row>
      <xdr:rowOff>0</xdr:rowOff>
    </xdr:from>
    <xdr:ext cx="762000" cy="304800"/>
    <xdr:sp macro="" textlink="">
      <xdr:nvSpPr>
        <xdr:cNvPr id="6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1</xdr:row>
      <xdr:rowOff>0</xdr:rowOff>
    </xdr:from>
    <xdr:ext cx="764117" cy="310091"/>
    <xdr:sp macro="" textlink="">
      <xdr:nvSpPr>
        <xdr:cNvPr id="6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2</xdr:row>
      <xdr:rowOff>0</xdr:rowOff>
    </xdr:from>
    <xdr:ext cx="762000" cy="304800"/>
    <xdr:sp macro="" textlink="">
      <xdr:nvSpPr>
        <xdr:cNvPr id="6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1</xdr:row>
      <xdr:rowOff>0</xdr:rowOff>
    </xdr:from>
    <xdr:ext cx="764117" cy="310091"/>
    <xdr:sp macro="" textlink="">
      <xdr:nvSpPr>
        <xdr:cNvPr id="6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1</xdr:row>
      <xdr:rowOff>0</xdr:rowOff>
    </xdr:from>
    <xdr:ext cx="762000" cy="304800"/>
    <xdr:sp macro="" textlink="">
      <xdr:nvSpPr>
        <xdr:cNvPr id="6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2</xdr:row>
      <xdr:rowOff>0</xdr:rowOff>
    </xdr:from>
    <xdr:ext cx="762000" cy="304800"/>
    <xdr:sp macro="" textlink="">
      <xdr:nvSpPr>
        <xdr:cNvPr id="6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2</xdr:row>
      <xdr:rowOff>0</xdr:rowOff>
    </xdr:from>
    <xdr:ext cx="762000" cy="304800"/>
    <xdr:sp macro="" textlink="">
      <xdr:nvSpPr>
        <xdr:cNvPr id="6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1</xdr:row>
      <xdr:rowOff>0</xdr:rowOff>
    </xdr:from>
    <xdr:ext cx="764117" cy="310091"/>
    <xdr:sp macro="" textlink="">
      <xdr:nvSpPr>
        <xdr:cNvPr id="6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2</xdr:row>
      <xdr:rowOff>0</xdr:rowOff>
    </xdr:from>
    <xdr:ext cx="762000" cy="304800"/>
    <xdr:sp macro="" textlink="">
      <xdr:nvSpPr>
        <xdr:cNvPr id="6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1</xdr:row>
      <xdr:rowOff>0</xdr:rowOff>
    </xdr:from>
    <xdr:ext cx="764117" cy="310091"/>
    <xdr:sp macro="" textlink="">
      <xdr:nvSpPr>
        <xdr:cNvPr id="6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1</xdr:row>
      <xdr:rowOff>0</xdr:rowOff>
    </xdr:from>
    <xdr:ext cx="762000" cy="304800"/>
    <xdr:sp macro="" textlink="">
      <xdr:nvSpPr>
        <xdr:cNvPr id="6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2</xdr:row>
      <xdr:rowOff>0</xdr:rowOff>
    </xdr:from>
    <xdr:ext cx="762000" cy="304800"/>
    <xdr:sp macro="" textlink="">
      <xdr:nvSpPr>
        <xdr:cNvPr id="6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2</xdr:row>
      <xdr:rowOff>0</xdr:rowOff>
    </xdr:from>
    <xdr:ext cx="762000" cy="304800"/>
    <xdr:sp macro="" textlink="">
      <xdr:nvSpPr>
        <xdr:cNvPr id="6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1</xdr:row>
      <xdr:rowOff>0</xdr:rowOff>
    </xdr:from>
    <xdr:ext cx="764117" cy="310091"/>
    <xdr:sp macro="" textlink="">
      <xdr:nvSpPr>
        <xdr:cNvPr id="6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2</xdr:row>
      <xdr:rowOff>0</xdr:rowOff>
    </xdr:from>
    <xdr:ext cx="762000" cy="304800"/>
    <xdr:sp macro="" textlink="">
      <xdr:nvSpPr>
        <xdr:cNvPr id="6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1</xdr:row>
      <xdr:rowOff>0</xdr:rowOff>
    </xdr:from>
    <xdr:ext cx="764117" cy="310091"/>
    <xdr:sp macro="" textlink="">
      <xdr:nvSpPr>
        <xdr:cNvPr id="6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1</xdr:row>
      <xdr:rowOff>0</xdr:rowOff>
    </xdr:from>
    <xdr:ext cx="762000" cy="304800"/>
    <xdr:sp macro="" textlink="">
      <xdr:nvSpPr>
        <xdr:cNvPr id="6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2</xdr:row>
      <xdr:rowOff>0</xdr:rowOff>
    </xdr:from>
    <xdr:ext cx="762000" cy="304800"/>
    <xdr:sp macro="" textlink="">
      <xdr:nvSpPr>
        <xdr:cNvPr id="6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2</xdr:row>
      <xdr:rowOff>0</xdr:rowOff>
    </xdr:from>
    <xdr:ext cx="762000" cy="304800"/>
    <xdr:sp macro="" textlink="">
      <xdr:nvSpPr>
        <xdr:cNvPr id="6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1</xdr:row>
      <xdr:rowOff>0</xdr:rowOff>
    </xdr:from>
    <xdr:ext cx="764117" cy="310091"/>
    <xdr:sp macro="" textlink="">
      <xdr:nvSpPr>
        <xdr:cNvPr id="6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2</xdr:row>
      <xdr:rowOff>0</xdr:rowOff>
    </xdr:from>
    <xdr:ext cx="762000" cy="304800"/>
    <xdr:sp macro="" textlink="">
      <xdr:nvSpPr>
        <xdr:cNvPr id="6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1</xdr:row>
      <xdr:rowOff>0</xdr:rowOff>
    </xdr:from>
    <xdr:ext cx="764117" cy="310091"/>
    <xdr:sp macro="" textlink="">
      <xdr:nvSpPr>
        <xdr:cNvPr id="6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1</xdr:row>
      <xdr:rowOff>0</xdr:rowOff>
    </xdr:from>
    <xdr:ext cx="762000" cy="304800"/>
    <xdr:sp macro="" textlink="">
      <xdr:nvSpPr>
        <xdr:cNvPr id="6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2</xdr:row>
      <xdr:rowOff>0</xdr:rowOff>
    </xdr:from>
    <xdr:ext cx="762000" cy="304800"/>
    <xdr:sp macro="" textlink="">
      <xdr:nvSpPr>
        <xdr:cNvPr id="6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2</xdr:row>
      <xdr:rowOff>0</xdr:rowOff>
    </xdr:from>
    <xdr:ext cx="762000" cy="304800"/>
    <xdr:sp macro="" textlink="">
      <xdr:nvSpPr>
        <xdr:cNvPr id="6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1</xdr:row>
      <xdr:rowOff>0</xdr:rowOff>
    </xdr:from>
    <xdr:ext cx="764117" cy="310091"/>
    <xdr:sp macro="" textlink="">
      <xdr:nvSpPr>
        <xdr:cNvPr id="6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2</xdr:row>
      <xdr:rowOff>0</xdr:rowOff>
    </xdr:from>
    <xdr:ext cx="762000" cy="304800"/>
    <xdr:sp macro="" textlink="">
      <xdr:nvSpPr>
        <xdr:cNvPr id="6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1</xdr:row>
      <xdr:rowOff>0</xdr:rowOff>
    </xdr:from>
    <xdr:ext cx="764117" cy="310091"/>
    <xdr:sp macro="" textlink="">
      <xdr:nvSpPr>
        <xdr:cNvPr id="6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1</xdr:row>
      <xdr:rowOff>0</xdr:rowOff>
    </xdr:from>
    <xdr:ext cx="762000" cy="304800"/>
    <xdr:sp macro="" textlink="">
      <xdr:nvSpPr>
        <xdr:cNvPr id="6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2</xdr:row>
      <xdr:rowOff>0</xdr:rowOff>
    </xdr:from>
    <xdr:ext cx="762000" cy="304800"/>
    <xdr:sp macro="" textlink="">
      <xdr:nvSpPr>
        <xdr:cNvPr id="6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2</xdr:row>
      <xdr:rowOff>0</xdr:rowOff>
    </xdr:from>
    <xdr:ext cx="762000" cy="304800"/>
    <xdr:sp macro="" textlink="">
      <xdr:nvSpPr>
        <xdr:cNvPr id="6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1</xdr:row>
      <xdr:rowOff>0</xdr:rowOff>
    </xdr:from>
    <xdr:ext cx="764117" cy="310091"/>
    <xdr:sp macro="" textlink="">
      <xdr:nvSpPr>
        <xdr:cNvPr id="6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2</xdr:row>
      <xdr:rowOff>0</xdr:rowOff>
    </xdr:from>
    <xdr:ext cx="762000" cy="304800"/>
    <xdr:sp macro="" textlink="">
      <xdr:nvSpPr>
        <xdr:cNvPr id="6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1</xdr:row>
      <xdr:rowOff>0</xdr:rowOff>
    </xdr:from>
    <xdr:ext cx="764117" cy="310091"/>
    <xdr:sp macro="" textlink="">
      <xdr:nvSpPr>
        <xdr:cNvPr id="6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1</xdr:row>
      <xdr:rowOff>0</xdr:rowOff>
    </xdr:from>
    <xdr:ext cx="762000" cy="304800"/>
    <xdr:sp macro="" textlink="">
      <xdr:nvSpPr>
        <xdr:cNvPr id="6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2</xdr:row>
      <xdr:rowOff>0</xdr:rowOff>
    </xdr:from>
    <xdr:ext cx="762000" cy="304800"/>
    <xdr:sp macro="" textlink="">
      <xdr:nvSpPr>
        <xdr:cNvPr id="6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2</xdr:row>
      <xdr:rowOff>0</xdr:rowOff>
    </xdr:from>
    <xdr:ext cx="762000" cy="304800"/>
    <xdr:sp macro="" textlink="">
      <xdr:nvSpPr>
        <xdr:cNvPr id="6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1</xdr:row>
      <xdr:rowOff>0</xdr:rowOff>
    </xdr:from>
    <xdr:ext cx="764117" cy="310091"/>
    <xdr:sp macro="" textlink="">
      <xdr:nvSpPr>
        <xdr:cNvPr id="6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2</xdr:row>
      <xdr:rowOff>0</xdr:rowOff>
    </xdr:from>
    <xdr:ext cx="762000" cy="304800"/>
    <xdr:sp macro="" textlink="">
      <xdr:nvSpPr>
        <xdr:cNvPr id="6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1</xdr:row>
      <xdr:rowOff>0</xdr:rowOff>
    </xdr:from>
    <xdr:ext cx="764117" cy="310091"/>
    <xdr:sp macro="" textlink="">
      <xdr:nvSpPr>
        <xdr:cNvPr id="6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1</xdr:row>
      <xdr:rowOff>0</xdr:rowOff>
    </xdr:from>
    <xdr:ext cx="762000" cy="304800"/>
    <xdr:sp macro="" textlink="">
      <xdr:nvSpPr>
        <xdr:cNvPr id="6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2</xdr:row>
      <xdr:rowOff>0</xdr:rowOff>
    </xdr:from>
    <xdr:ext cx="762000" cy="304800"/>
    <xdr:sp macro="" textlink="">
      <xdr:nvSpPr>
        <xdr:cNvPr id="6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2</xdr:row>
      <xdr:rowOff>0</xdr:rowOff>
    </xdr:from>
    <xdr:ext cx="762000" cy="304800"/>
    <xdr:sp macro="" textlink="">
      <xdr:nvSpPr>
        <xdr:cNvPr id="6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1</xdr:row>
      <xdr:rowOff>0</xdr:rowOff>
    </xdr:from>
    <xdr:ext cx="764117" cy="310091"/>
    <xdr:sp macro="" textlink="">
      <xdr:nvSpPr>
        <xdr:cNvPr id="6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2</xdr:row>
      <xdr:rowOff>0</xdr:rowOff>
    </xdr:from>
    <xdr:ext cx="762000" cy="304800"/>
    <xdr:sp macro="" textlink="">
      <xdr:nvSpPr>
        <xdr:cNvPr id="7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1</xdr:row>
      <xdr:rowOff>0</xdr:rowOff>
    </xdr:from>
    <xdr:ext cx="764117" cy="310091"/>
    <xdr:sp macro="" textlink="">
      <xdr:nvSpPr>
        <xdr:cNvPr id="7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1</xdr:row>
      <xdr:rowOff>0</xdr:rowOff>
    </xdr:from>
    <xdr:ext cx="762000" cy="304800"/>
    <xdr:sp macro="" textlink="">
      <xdr:nvSpPr>
        <xdr:cNvPr id="7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2</xdr:row>
      <xdr:rowOff>0</xdr:rowOff>
    </xdr:from>
    <xdr:ext cx="762000" cy="304800"/>
    <xdr:sp macro="" textlink="">
      <xdr:nvSpPr>
        <xdr:cNvPr id="7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2</xdr:row>
      <xdr:rowOff>0</xdr:rowOff>
    </xdr:from>
    <xdr:ext cx="762000" cy="304800"/>
    <xdr:sp macro="" textlink="">
      <xdr:nvSpPr>
        <xdr:cNvPr id="7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1</xdr:row>
      <xdr:rowOff>0</xdr:rowOff>
    </xdr:from>
    <xdr:ext cx="764117" cy="310091"/>
    <xdr:sp macro="" textlink="">
      <xdr:nvSpPr>
        <xdr:cNvPr id="7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2</xdr:row>
      <xdr:rowOff>0</xdr:rowOff>
    </xdr:from>
    <xdr:ext cx="762000" cy="304800"/>
    <xdr:sp macro="" textlink="">
      <xdr:nvSpPr>
        <xdr:cNvPr id="7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1</xdr:row>
      <xdr:rowOff>0</xdr:rowOff>
    </xdr:from>
    <xdr:ext cx="764117" cy="310091"/>
    <xdr:sp macro="" textlink="">
      <xdr:nvSpPr>
        <xdr:cNvPr id="7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1</xdr:row>
      <xdr:rowOff>0</xdr:rowOff>
    </xdr:from>
    <xdr:ext cx="762000" cy="304800"/>
    <xdr:sp macro="" textlink="">
      <xdr:nvSpPr>
        <xdr:cNvPr id="7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2</xdr:row>
      <xdr:rowOff>0</xdr:rowOff>
    </xdr:from>
    <xdr:ext cx="762000" cy="304800"/>
    <xdr:sp macro="" textlink="">
      <xdr:nvSpPr>
        <xdr:cNvPr id="7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2</xdr:row>
      <xdr:rowOff>0</xdr:rowOff>
    </xdr:from>
    <xdr:ext cx="762000" cy="304800"/>
    <xdr:sp macro="" textlink="">
      <xdr:nvSpPr>
        <xdr:cNvPr id="7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1</xdr:row>
      <xdr:rowOff>0</xdr:rowOff>
    </xdr:from>
    <xdr:ext cx="764117" cy="310091"/>
    <xdr:sp macro="" textlink="">
      <xdr:nvSpPr>
        <xdr:cNvPr id="7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2</xdr:row>
      <xdr:rowOff>0</xdr:rowOff>
    </xdr:from>
    <xdr:ext cx="762000" cy="304800"/>
    <xdr:sp macro="" textlink="">
      <xdr:nvSpPr>
        <xdr:cNvPr id="7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1</xdr:row>
      <xdr:rowOff>0</xdr:rowOff>
    </xdr:from>
    <xdr:ext cx="764117" cy="310091"/>
    <xdr:sp macro="" textlink="">
      <xdr:nvSpPr>
        <xdr:cNvPr id="7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1</xdr:row>
      <xdr:rowOff>0</xdr:rowOff>
    </xdr:from>
    <xdr:ext cx="762000" cy="304800"/>
    <xdr:sp macro="" textlink="">
      <xdr:nvSpPr>
        <xdr:cNvPr id="7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2</xdr:row>
      <xdr:rowOff>0</xdr:rowOff>
    </xdr:from>
    <xdr:ext cx="762000" cy="304800"/>
    <xdr:sp macro="" textlink="">
      <xdr:nvSpPr>
        <xdr:cNvPr id="7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2</xdr:row>
      <xdr:rowOff>0</xdr:rowOff>
    </xdr:from>
    <xdr:ext cx="762000" cy="304800"/>
    <xdr:sp macro="" textlink="">
      <xdr:nvSpPr>
        <xdr:cNvPr id="7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1</xdr:row>
      <xdr:rowOff>0</xdr:rowOff>
    </xdr:from>
    <xdr:ext cx="764117" cy="310091"/>
    <xdr:sp macro="" textlink="">
      <xdr:nvSpPr>
        <xdr:cNvPr id="7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2</xdr:row>
      <xdr:rowOff>0</xdr:rowOff>
    </xdr:from>
    <xdr:ext cx="762000" cy="304800"/>
    <xdr:sp macro="" textlink="">
      <xdr:nvSpPr>
        <xdr:cNvPr id="7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1</xdr:row>
      <xdr:rowOff>0</xdr:rowOff>
    </xdr:from>
    <xdr:ext cx="764117" cy="310091"/>
    <xdr:sp macro="" textlink="">
      <xdr:nvSpPr>
        <xdr:cNvPr id="7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1</xdr:row>
      <xdr:rowOff>0</xdr:rowOff>
    </xdr:from>
    <xdr:ext cx="762000" cy="304800"/>
    <xdr:sp macro="" textlink="">
      <xdr:nvSpPr>
        <xdr:cNvPr id="7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2</xdr:row>
      <xdr:rowOff>0</xdr:rowOff>
    </xdr:from>
    <xdr:ext cx="762000" cy="304800"/>
    <xdr:sp macro="" textlink="">
      <xdr:nvSpPr>
        <xdr:cNvPr id="7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2</xdr:row>
      <xdr:rowOff>0</xdr:rowOff>
    </xdr:from>
    <xdr:ext cx="762000" cy="304800"/>
    <xdr:sp macro="" textlink="">
      <xdr:nvSpPr>
        <xdr:cNvPr id="7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1</xdr:row>
      <xdr:rowOff>0</xdr:rowOff>
    </xdr:from>
    <xdr:ext cx="764117" cy="310091"/>
    <xdr:sp macro="" textlink="">
      <xdr:nvSpPr>
        <xdr:cNvPr id="7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2</xdr:row>
      <xdr:rowOff>0</xdr:rowOff>
    </xdr:from>
    <xdr:ext cx="762000" cy="304800"/>
    <xdr:sp macro="" textlink="">
      <xdr:nvSpPr>
        <xdr:cNvPr id="7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1</xdr:row>
      <xdr:rowOff>0</xdr:rowOff>
    </xdr:from>
    <xdr:ext cx="764117" cy="310091"/>
    <xdr:sp macro="" textlink="">
      <xdr:nvSpPr>
        <xdr:cNvPr id="7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1</xdr:row>
      <xdr:rowOff>0</xdr:rowOff>
    </xdr:from>
    <xdr:ext cx="762000" cy="304800"/>
    <xdr:sp macro="" textlink="">
      <xdr:nvSpPr>
        <xdr:cNvPr id="7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2</xdr:row>
      <xdr:rowOff>0</xdr:rowOff>
    </xdr:from>
    <xdr:ext cx="762000" cy="304800"/>
    <xdr:sp macro="" textlink="">
      <xdr:nvSpPr>
        <xdr:cNvPr id="7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2</xdr:row>
      <xdr:rowOff>0</xdr:rowOff>
    </xdr:from>
    <xdr:ext cx="762000" cy="304800"/>
    <xdr:sp macro="" textlink="">
      <xdr:nvSpPr>
        <xdr:cNvPr id="7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1</xdr:row>
      <xdr:rowOff>0</xdr:rowOff>
    </xdr:from>
    <xdr:ext cx="764117" cy="310091"/>
    <xdr:sp macro="" textlink="">
      <xdr:nvSpPr>
        <xdr:cNvPr id="7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2</xdr:row>
      <xdr:rowOff>0</xdr:rowOff>
    </xdr:from>
    <xdr:ext cx="762000" cy="304800"/>
    <xdr:sp macro="" textlink="">
      <xdr:nvSpPr>
        <xdr:cNvPr id="7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1</xdr:row>
      <xdr:rowOff>0</xdr:rowOff>
    </xdr:from>
    <xdr:ext cx="764117" cy="310091"/>
    <xdr:sp macro="" textlink="">
      <xdr:nvSpPr>
        <xdr:cNvPr id="7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1</xdr:row>
      <xdr:rowOff>0</xdr:rowOff>
    </xdr:from>
    <xdr:ext cx="762000" cy="304800"/>
    <xdr:sp macro="" textlink="">
      <xdr:nvSpPr>
        <xdr:cNvPr id="7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2</xdr:row>
      <xdr:rowOff>0</xdr:rowOff>
    </xdr:from>
    <xdr:ext cx="762000" cy="304800"/>
    <xdr:sp macro="" textlink="">
      <xdr:nvSpPr>
        <xdr:cNvPr id="7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2</xdr:row>
      <xdr:rowOff>0</xdr:rowOff>
    </xdr:from>
    <xdr:ext cx="762000" cy="304800"/>
    <xdr:sp macro="" textlink="">
      <xdr:nvSpPr>
        <xdr:cNvPr id="7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1</xdr:row>
      <xdr:rowOff>0</xdr:rowOff>
    </xdr:from>
    <xdr:ext cx="764117" cy="310091"/>
    <xdr:sp macro="" textlink="">
      <xdr:nvSpPr>
        <xdr:cNvPr id="7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2</xdr:row>
      <xdr:rowOff>0</xdr:rowOff>
    </xdr:from>
    <xdr:ext cx="762000" cy="304800"/>
    <xdr:sp macro="" textlink="">
      <xdr:nvSpPr>
        <xdr:cNvPr id="7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1</xdr:row>
      <xdr:rowOff>0</xdr:rowOff>
    </xdr:from>
    <xdr:ext cx="764117" cy="310091"/>
    <xdr:sp macro="" textlink="">
      <xdr:nvSpPr>
        <xdr:cNvPr id="7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1</xdr:row>
      <xdr:rowOff>0</xdr:rowOff>
    </xdr:from>
    <xdr:ext cx="762000" cy="304800"/>
    <xdr:sp macro="" textlink="">
      <xdr:nvSpPr>
        <xdr:cNvPr id="7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2</xdr:row>
      <xdr:rowOff>0</xdr:rowOff>
    </xdr:from>
    <xdr:ext cx="762000" cy="304800"/>
    <xdr:sp macro="" textlink="">
      <xdr:nvSpPr>
        <xdr:cNvPr id="7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2</xdr:row>
      <xdr:rowOff>0</xdr:rowOff>
    </xdr:from>
    <xdr:ext cx="762000" cy="304800"/>
    <xdr:sp macro="" textlink="">
      <xdr:nvSpPr>
        <xdr:cNvPr id="7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1</xdr:row>
      <xdr:rowOff>0</xdr:rowOff>
    </xdr:from>
    <xdr:ext cx="764117" cy="310091"/>
    <xdr:sp macro="" textlink="">
      <xdr:nvSpPr>
        <xdr:cNvPr id="7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2</xdr:row>
      <xdr:rowOff>0</xdr:rowOff>
    </xdr:from>
    <xdr:ext cx="762000" cy="304800"/>
    <xdr:sp macro="" textlink="">
      <xdr:nvSpPr>
        <xdr:cNvPr id="7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1</xdr:row>
      <xdr:rowOff>0</xdr:rowOff>
    </xdr:from>
    <xdr:ext cx="764117" cy="310091"/>
    <xdr:sp macro="" textlink="">
      <xdr:nvSpPr>
        <xdr:cNvPr id="7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1</xdr:row>
      <xdr:rowOff>0</xdr:rowOff>
    </xdr:from>
    <xdr:ext cx="762000" cy="304800"/>
    <xdr:sp macro="" textlink="">
      <xdr:nvSpPr>
        <xdr:cNvPr id="7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2</xdr:row>
      <xdr:rowOff>0</xdr:rowOff>
    </xdr:from>
    <xdr:ext cx="762000" cy="304800"/>
    <xdr:sp macro="" textlink="">
      <xdr:nvSpPr>
        <xdr:cNvPr id="7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2</xdr:row>
      <xdr:rowOff>0</xdr:rowOff>
    </xdr:from>
    <xdr:ext cx="762000" cy="304800"/>
    <xdr:sp macro="" textlink="">
      <xdr:nvSpPr>
        <xdr:cNvPr id="7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1</xdr:row>
      <xdr:rowOff>0</xdr:rowOff>
    </xdr:from>
    <xdr:ext cx="764117" cy="310091"/>
    <xdr:sp macro="" textlink="">
      <xdr:nvSpPr>
        <xdr:cNvPr id="7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2</xdr:row>
      <xdr:rowOff>0</xdr:rowOff>
    </xdr:from>
    <xdr:ext cx="762000" cy="304800"/>
    <xdr:sp macro="" textlink="">
      <xdr:nvSpPr>
        <xdr:cNvPr id="7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1</xdr:row>
      <xdr:rowOff>0</xdr:rowOff>
    </xdr:from>
    <xdr:ext cx="764117" cy="310091"/>
    <xdr:sp macro="" textlink="">
      <xdr:nvSpPr>
        <xdr:cNvPr id="7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1</xdr:row>
      <xdr:rowOff>0</xdr:rowOff>
    </xdr:from>
    <xdr:ext cx="762000" cy="304800"/>
    <xdr:sp macro="" textlink="">
      <xdr:nvSpPr>
        <xdr:cNvPr id="7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2</xdr:row>
      <xdr:rowOff>0</xdr:rowOff>
    </xdr:from>
    <xdr:ext cx="762000" cy="304800"/>
    <xdr:sp macro="" textlink="">
      <xdr:nvSpPr>
        <xdr:cNvPr id="7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2</xdr:row>
      <xdr:rowOff>0</xdr:rowOff>
    </xdr:from>
    <xdr:ext cx="762000" cy="304800"/>
    <xdr:sp macro="" textlink="">
      <xdr:nvSpPr>
        <xdr:cNvPr id="7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1</xdr:row>
      <xdr:rowOff>0</xdr:rowOff>
    </xdr:from>
    <xdr:ext cx="764117" cy="310091"/>
    <xdr:sp macro="" textlink="">
      <xdr:nvSpPr>
        <xdr:cNvPr id="7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2</xdr:row>
      <xdr:rowOff>0</xdr:rowOff>
    </xdr:from>
    <xdr:ext cx="762000" cy="304800"/>
    <xdr:sp macro="" textlink="">
      <xdr:nvSpPr>
        <xdr:cNvPr id="7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1</xdr:row>
      <xdr:rowOff>0</xdr:rowOff>
    </xdr:from>
    <xdr:ext cx="764117" cy="310091"/>
    <xdr:sp macro="" textlink="">
      <xdr:nvSpPr>
        <xdr:cNvPr id="7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1</xdr:row>
      <xdr:rowOff>0</xdr:rowOff>
    </xdr:from>
    <xdr:ext cx="762000" cy="304800"/>
    <xdr:sp macro="" textlink="">
      <xdr:nvSpPr>
        <xdr:cNvPr id="7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2</xdr:row>
      <xdr:rowOff>0</xdr:rowOff>
    </xdr:from>
    <xdr:ext cx="762000" cy="304800"/>
    <xdr:sp macro="" textlink="">
      <xdr:nvSpPr>
        <xdr:cNvPr id="7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2</xdr:row>
      <xdr:rowOff>0</xdr:rowOff>
    </xdr:from>
    <xdr:ext cx="762000" cy="304800"/>
    <xdr:sp macro="" textlink="">
      <xdr:nvSpPr>
        <xdr:cNvPr id="7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1</xdr:row>
      <xdr:rowOff>0</xdr:rowOff>
    </xdr:from>
    <xdr:ext cx="764117" cy="310091"/>
    <xdr:sp macro="" textlink="">
      <xdr:nvSpPr>
        <xdr:cNvPr id="7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2</xdr:row>
      <xdr:rowOff>0</xdr:rowOff>
    </xdr:from>
    <xdr:ext cx="762000" cy="304800"/>
    <xdr:sp macro="" textlink="">
      <xdr:nvSpPr>
        <xdr:cNvPr id="7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1</xdr:row>
      <xdr:rowOff>0</xdr:rowOff>
    </xdr:from>
    <xdr:ext cx="764117" cy="310091"/>
    <xdr:sp macro="" textlink="">
      <xdr:nvSpPr>
        <xdr:cNvPr id="7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1</xdr:row>
      <xdr:rowOff>0</xdr:rowOff>
    </xdr:from>
    <xdr:ext cx="762000" cy="304800"/>
    <xdr:sp macro="" textlink="">
      <xdr:nvSpPr>
        <xdr:cNvPr id="7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2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2</xdr:row>
      <xdr:rowOff>0</xdr:rowOff>
    </xdr:from>
    <xdr:ext cx="762000" cy="304800"/>
    <xdr:sp macro="" textlink="">
      <xdr:nvSpPr>
        <xdr:cNvPr id="7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2</xdr:row>
      <xdr:rowOff>0</xdr:rowOff>
    </xdr:from>
    <xdr:ext cx="762000" cy="304800"/>
    <xdr:sp macro="" textlink="">
      <xdr:nvSpPr>
        <xdr:cNvPr id="7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2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1</xdr:row>
      <xdr:rowOff>0</xdr:rowOff>
    </xdr:from>
    <xdr:ext cx="764117" cy="310091"/>
    <xdr:sp macro="" textlink="">
      <xdr:nvSpPr>
        <xdr:cNvPr id="7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2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2</xdr:row>
      <xdr:rowOff>0</xdr:rowOff>
    </xdr:from>
    <xdr:ext cx="762000" cy="304800"/>
    <xdr:sp macro="" textlink="">
      <xdr:nvSpPr>
        <xdr:cNvPr id="7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2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1</xdr:row>
      <xdr:rowOff>0</xdr:rowOff>
    </xdr:from>
    <xdr:ext cx="764117" cy="310091"/>
    <xdr:sp macro="" textlink="">
      <xdr:nvSpPr>
        <xdr:cNvPr id="7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2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1</xdr:row>
      <xdr:rowOff>0</xdr:rowOff>
    </xdr:from>
    <xdr:ext cx="762000" cy="304800"/>
    <xdr:sp macro="" textlink="">
      <xdr:nvSpPr>
        <xdr:cNvPr id="7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2</xdr:row>
      <xdr:rowOff>0</xdr:rowOff>
    </xdr:from>
    <xdr:ext cx="762000" cy="304800"/>
    <xdr:sp macro="" textlink="">
      <xdr:nvSpPr>
        <xdr:cNvPr id="7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2</xdr:row>
      <xdr:rowOff>0</xdr:rowOff>
    </xdr:from>
    <xdr:ext cx="762000" cy="304800"/>
    <xdr:sp macro="" textlink="">
      <xdr:nvSpPr>
        <xdr:cNvPr id="7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1</xdr:row>
      <xdr:rowOff>0</xdr:rowOff>
    </xdr:from>
    <xdr:ext cx="764117" cy="310091"/>
    <xdr:sp macro="" textlink="">
      <xdr:nvSpPr>
        <xdr:cNvPr id="7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2</xdr:row>
      <xdr:rowOff>0</xdr:rowOff>
    </xdr:from>
    <xdr:ext cx="762000" cy="304800"/>
    <xdr:sp macro="" textlink="">
      <xdr:nvSpPr>
        <xdr:cNvPr id="7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1</xdr:row>
      <xdr:rowOff>0</xdr:rowOff>
    </xdr:from>
    <xdr:ext cx="764117" cy="310091"/>
    <xdr:sp macro="" textlink="">
      <xdr:nvSpPr>
        <xdr:cNvPr id="7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1</xdr:row>
      <xdr:rowOff>0</xdr:rowOff>
    </xdr:from>
    <xdr:ext cx="762000" cy="304800"/>
    <xdr:sp macro="" textlink="">
      <xdr:nvSpPr>
        <xdr:cNvPr id="7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2</xdr:row>
      <xdr:rowOff>0</xdr:rowOff>
    </xdr:from>
    <xdr:ext cx="762000" cy="304800"/>
    <xdr:sp macro="" textlink="">
      <xdr:nvSpPr>
        <xdr:cNvPr id="7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2</xdr:row>
      <xdr:rowOff>0</xdr:rowOff>
    </xdr:from>
    <xdr:ext cx="762000" cy="304800"/>
    <xdr:sp macro="" textlink="">
      <xdr:nvSpPr>
        <xdr:cNvPr id="7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1</xdr:row>
      <xdr:rowOff>0</xdr:rowOff>
    </xdr:from>
    <xdr:ext cx="764117" cy="310091"/>
    <xdr:sp macro="" textlink="">
      <xdr:nvSpPr>
        <xdr:cNvPr id="7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2</xdr:row>
      <xdr:rowOff>0</xdr:rowOff>
    </xdr:from>
    <xdr:ext cx="762000" cy="304800"/>
    <xdr:sp macro="" textlink="">
      <xdr:nvSpPr>
        <xdr:cNvPr id="7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1</xdr:row>
      <xdr:rowOff>0</xdr:rowOff>
    </xdr:from>
    <xdr:ext cx="764117" cy="310091"/>
    <xdr:sp macro="" textlink="">
      <xdr:nvSpPr>
        <xdr:cNvPr id="7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1</xdr:row>
      <xdr:rowOff>0</xdr:rowOff>
    </xdr:from>
    <xdr:ext cx="762000" cy="304800"/>
    <xdr:sp macro="" textlink="">
      <xdr:nvSpPr>
        <xdr:cNvPr id="7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2</xdr:row>
      <xdr:rowOff>0</xdr:rowOff>
    </xdr:from>
    <xdr:ext cx="762000" cy="304800"/>
    <xdr:sp macro="" textlink="">
      <xdr:nvSpPr>
        <xdr:cNvPr id="7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2</xdr:row>
      <xdr:rowOff>0</xdr:rowOff>
    </xdr:from>
    <xdr:ext cx="762000" cy="304800"/>
    <xdr:sp macro="" textlink="">
      <xdr:nvSpPr>
        <xdr:cNvPr id="7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1</xdr:row>
      <xdr:rowOff>0</xdr:rowOff>
    </xdr:from>
    <xdr:ext cx="764117" cy="310091"/>
    <xdr:sp macro="" textlink="">
      <xdr:nvSpPr>
        <xdr:cNvPr id="7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2</xdr:row>
      <xdr:rowOff>0</xdr:rowOff>
    </xdr:from>
    <xdr:ext cx="762000" cy="304800"/>
    <xdr:sp macro="" textlink="">
      <xdr:nvSpPr>
        <xdr:cNvPr id="7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1</xdr:row>
      <xdr:rowOff>0</xdr:rowOff>
    </xdr:from>
    <xdr:ext cx="764117" cy="310091"/>
    <xdr:sp macro="" textlink="">
      <xdr:nvSpPr>
        <xdr:cNvPr id="7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1</xdr:row>
      <xdr:rowOff>0</xdr:rowOff>
    </xdr:from>
    <xdr:ext cx="762000" cy="304800"/>
    <xdr:sp macro="" textlink="">
      <xdr:nvSpPr>
        <xdr:cNvPr id="7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2</xdr:row>
      <xdr:rowOff>0</xdr:rowOff>
    </xdr:from>
    <xdr:ext cx="762000" cy="304800"/>
    <xdr:sp macro="" textlink="">
      <xdr:nvSpPr>
        <xdr:cNvPr id="7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2</xdr:row>
      <xdr:rowOff>0</xdr:rowOff>
    </xdr:from>
    <xdr:ext cx="762000" cy="304800"/>
    <xdr:sp macro="" textlink="">
      <xdr:nvSpPr>
        <xdr:cNvPr id="7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1</xdr:row>
      <xdr:rowOff>0</xdr:rowOff>
    </xdr:from>
    <xdr:ext cx="764117" cy="310091"/>
    <xdr:sp macro="" textlink="">
      <xdr:nvSpPr>
        <xdr:cNvPr id="7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2</xdr:row>
      <xdr:rowOff>0</xdr:rowOff>
    </xdr:from>
    <xdr:ext cx="762000" cy="304800"/>
    <xdr:sp macro="" textlink="">
      <xdr:nvSpPr>
        <xdr:cNvPr id="7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1</xdr:row>
      <xdr:rowOff>0</xdr:rowOff>
    </xdr:from>
    <xdr:ext cx="764117" cy="310091"/>
    <xdr:sp macro="" textlink="">
      <xdr:nvSpPr>
        <xdr:cNvPr id="7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1</xdr:row>
      <xdr:rowOff>0</xdr:rowOff>
    </xdr:from>
    <xdr:ext cx="762000" cy="304800"/>
    <xdr:sp macro="" textlink="">
      <xdr:nvSpPr>
        <xdr:cNvPr id="7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2</xdr:row>
      <xdr:rowOff>0</xdr:rowOff>
    </xdr:from>
    <xdr:ext cx="762000" cy="304800"/>
    <xdr:sp macro="" textlink="">
      <xdr:nvSpPr>
        <xdr:cNvPr id="7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2</xdr:row>
      <xdr:rowOff>0</xdr:rowOff>
    </xdr:from>
    <xdr:ext cx="762000" cy="304800"/>
    <xdr:sp macro="" textlink="">
      <xdr:nvSpPr>
        <xdr:cNvPr id="7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1</xdr:row>
      <xdr:rowOff>0</xdr:rowOff>
    </xdr:from>
    <xdr:ext cx="764117" cy="310091"/>
    <xdr:sp macro="" textlink="">
      <xdr:nvSpPr>
        <xdr:cNvPr id="7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2</xdr:row>
      <xdr:rowOff>0</xdr:rowOff>
    </xdr:from>
    <xdr:ext cx="762000" cy="304800"/>
    <xdr:sp macro="" textlink="">
      <xdr:nvSpPr>
        <xdr:cNvPr id="7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1</xdr:row>
      <xdr:rowOff>0</xdr:rowOff>
    </xdr:from>
    <xdr:ext cx="764117" cy="310091"/>
    <xdr:sp macro="" textlink="">
      <xdr:nvSpPr>
        <xdr:cNvPr id="7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1</xdr:row>
      <xdr:rowOff>0</xdr:rowOff>
    </xdr:from>
    <xdr:ext cx="762000" cy="304800"/>
    <xdr:sp macro="" textlink="">
      <xdr:nvSpPr>
        <xdr:cNvPr id="7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2</xdr:row>
      <xdr:rowOff>0</xdr:rowOff>
    </xdr:from>
    <xdr:ext cx="762000" cy="304800"/>
    <xdr:sp macro="" textlink="">
      <xdr:nvSpPr>
        <xdr:cNvPr id="7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2</xdr:row>
      <xdr:rowOff>0</xdr:rowOff>
    </xdr:from>
    <xdr:ext cx="762000" cy="304800"/>
    <xdr:sp macro="" textlink="">
      <xdr:nvSpPr>
        <xdr:cNvPr id="8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1</xdr:row>
      <xdr:rowOff>0</xdr:rowOff>
    </xdr:from>
    <xdr:ext cx="764117" cy="310091"/>
    <xdr:sp macro="" textlink="">
      <xdr:nvSpPr>
        <xdr:cNvPr id="8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2</xdr:row>
      <xdr:rowOff>0</xdr:rowOff>
    </xdr:from>
    <xdr:ext cx="762000" cy="304800"/>
    <xdr:sp macro="" textlink="">
      <xdr:nvSpPr>
        <xdr:cNvPr id="8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1</xdr:row>
      <xdr:rowOff>0</xdr:rowOff>
    </xdr:from>
    <xdr:ext cx="764117" cy="310091"/>
    <xdr:sp macro="" textlink="">
      <xdr:nvSpPr>
        <xdr:cNvPr id="8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1</xdr:row>
      <xdr:rowOff>0</xdr:rowOff>
    </xdr:from>
    <xdr:ext cx="762000" cy="304800"/>
    <xdr:sp macro="" textlink="">
      <xdr:nvSpPr>
        <xdr:cNvPr id="8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2</xdr:row>
      <xdr:rowOff>0</xdr:rowOff>
    </xdr:from>
    <xdr:ext cx="762000" cy="304800"/>
    <xdr:sp macro="" textlink="">
      <xdr:nvSpPr>
        <xdr:cNvPr id="8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2</xdr:row>
      <xdr:rowOff>0</xdr:rowOff>
    </xdr:from>
    <xdr:ext cx="762000" cy="304800"/>
    <xdr:sp macro="" textlink="">
      <xdr:nvSpPr>
        <xdr:cNvPr id="8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1</xdr:row>
      <xdr:rowOff>0</xdr:rowOff>
    </xdr:from>
    <xdr:ext cx="764117" cy="310091"/>
    <xdr:sp macro="" textlink="">
      <xdr:nvSpPr>
        <xdr:cNvPr id="8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2</xdr:row>
      <xdr:rowOff>0</xdr:rowOff>
    </xdr:from>
    <xdr:ext cx="762000" cy="304800"/>
    <xdr:sp macro="" textlink="">
      <xdr:nvSpPr>
        <xdr:cNvPr id="8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1</xdr:row>
      <xdr:rowOff>0</xdr:rowOff>
    </xdr:from>
    <xdr:ext cx="764117" cy="310091"/>
    <xdr:sp macro="" textlink="">
      <xdr:nvSpPr>
        <xdr:cNvPr id="8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1</xdr:row>
      <xdr:rowOff>0</xdr:rowOff>
    </xdr:from>
    <xdr:ext cx="762000" cy="304800"/>
    <xdr:sp macro="" textlink="">
      <xdr:nvSpPr>
        <xdr:cNvPr id="8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2</xdr:row>
      <xdr:rowOff>0</xdr:rowOff>
    </xdr:from>
    <xdr:ext cx="762000" cy="304800"/>
    <xdr:sp macro="" textlink="">
      <xdr:nvSpPr>
        <xdr:cNvPr id="8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2</xdr:row>
      <xdr:rowOff>0</xdr:rowOff>
    </xdr:from>
    <xdr:ext cx="762000" cy="304800"/>
    <xdr:sp macro="" textlink="">
      <xdr:nvSpPr>
        <xdr:cNvPr id="8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1</xdr:row>
      <xdr:rowOff>0</xdr:rowOff>
    </xdr:from>
    <xdr:ext cx="764117" cy="310091"/>
    <xdr:sp macro="" textlink="">
      <xdr:nvSpPr>
        <xdr:cNvPr id="8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2</xdr:row>
      <xdr:rowOff>0</xdr:rowOff>
    </xdr:from>
    <xdr:ext cx="762000" cy="304800"/>
    <xdr:sp macro="" textlink="">
      <xdr:nvSpPr>
        <xdr:cNvPr id="8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1</xdr:row>
      <xdr:rowOff>0</xdr:rowOff>
    </xdr:from>
    <xdr:ext cx="764117" cy="310091"/>
    <xdr:sp macro="" textlink="">
      <xdr:nvSpPr>
        <xdr:cNvPr id="8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1</xdr:row>
      <xdr:rowOff>0</xdr:rowOff>
    </xdr:from>
    <xdr:ext cx="762000" cy="304800"/>
    <xdr:sp macro="" textlink="">
      <xdr:nvSpPr>
        <xdr:cNvPr id="8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2</xdr:row>
      <xdr:rowOff>0</xdr:rowOff>
    </xdr:from>
    <xdr:ext cx="762000" cy="304800"/>
    <xdr:sp macro="" textlink="">
      <xdr:nvSpPr>
        <xdr:cNvPr id="8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2</xdr:row>
      <xdr:rowOff>0</xdr:rowOff>
    </xdr:from>
    <xdr:ext cx="762000" cy="304800"/>
    <xdr:sp macro="" textlink="">
      <xdr:nvSpPr>
        <xdr:cNvPr id="8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1</xdr:row>
      <xdr:rowOff>0</xdr:rowOff>
    </xdr:from>
    <xdr:ext cx="764117" cy="310091"/>
    <xdr:sp macro="" textlink="">
      <xdr:nvSpPr>
        <xdr:cNvPr id="8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2</xdr:row>
      <xdr:rowOff>0</xdr:rowOff>
    </xdr:from>
    <xdr:ext cx="762000" cy="304800"/>
    <xdr:sp macro="" textlink="">
      <xdr:nvSpPr>
        <xdr:cNvPr id="8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1</xdr:row>
      <xdr:rowOff>0</xdr:rowOff>
    </xdr:from>
    <xdr:ext cx="764117" cy="310091"/>
    <xdr:sp macro="" textlink="">
      <xdr:nvSpPr>
        <xdr:cNvPr id="8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1</xdr:row>
      <xdr:rowOff>0</xdr:rowOff>
    </xdr:from>
    <xdr:ext cx="762000" cy="304800"/>
    <xdr:sp macro="" textlink="">
      <xdr:nvSpPr>
        <xdr:cNvPr id="8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2</xdr:row>
      <xdr:rowOff>0</xdr:rowOff>
    </xdr:from>
    <xdr:ext cx="762000" cy="304800"/>
    <xdr:sp macro="" textlink="">
      <xdr:nvSpPr>
        <xdr:cNvPr id="8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2</xdr:row>
      <xdr:rowOff>0</xdr:rowOff>
    </xdr:from>
    <xdr:ext cx="762000" cy="304800"/>
    <xdr:sp macro="" textlink="">
      <xdr:nvSpPr>
        <xdr:cNvPr id="8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1</xdr:row>
      <xdr:rowOff>0</xdr:rowOff>
    </xdr:from>
    <xdr:ext cx="764117" cy="310091"/>
    <xdr:sp macro="" textlink="">
      <xdr:nvSpPr>
        <xdr:cNvPr id="8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2</xdr:row>
      <xdr:rowOff>0</xdr:rowOff>
    </xdr:from>
    <xdr:ext cx="762000" cy="304800"/>
    <xdr:sp macro="" textlink="">
      <xdr:nvSpPr>
        <xdr:cNvPr id="8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1</xdr:row>
      <xdr:rowOff>0</xdr:rowOff>
    </xdr:from>
    <xdr:ext cx="764117" cy="310091"/>
    <xdr:sp macro="" textlink="">
      <xdr:nvSpPr>
        <xdr:cNvPr id="8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1</xdr:row>
      <xdr:rowOff>0</xdr:rowOff>
    </xdr:from>
    <xdr:ext cx="762000" cy="304800"/>
    <xdr:sp macro="" textlink="">
      <xdr:nvSpPr>
        <xdr:cNvPr id="8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2</xdr:row>
      <xdr:rowOff>0</xdr:rowOff>
    </xdr:from>
    <xdr:ext cx="762000" cy="304800"/>
    <xdr:sp macro="" textlink="">
      <xdr:nvSpPr>
        <xdr:cNvPr id="8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2</xdr:row>
      <xdr:rowOff>0</xdr:rowOff>
    </xdr:from>
    <xdr:ext cx="762000" cy="304800"/>
    <xdr:sp macro="" textlink="">
      <xdr:nvSpPr>
        <xdr:cNvPr id="8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1</xdr:row>
      <xdr:rowOff>0</xdr:rowOff>
    </xdr:from>
    <xdr:ext cx="764117" cy="310091"/>
    <xdr:sp macro="" textlink="">
      <xdr:nvSpPr>
        <xdr:cNvPr id="8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2</xdr:row>
      <xdr:rowOff>0</xdr:rowOff>
    </xdr:from>
    <xdr:ext cx="762000" cy="304800"/>
    <xdr:sp macro="" textlink="">
      <xdr:nvSpPr>
        <xdr:cNvPr id="8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1</xdr:row>
      <xdr:rowOff>0</xdr:rowOff>
    </xdr:from>
    <xdr:ext cx="764117" cy="310091"/>
    <xdr:sp macro="" textlink="">
      <xdr:nvSpPr>
        <xdr:cNvPr id="8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1</xdr:row>
      <xdr:rowOff>0</xdr:rowOff>
    </xdr:from>
    <xdr:ext cx="762000" cy="304800"/>
    <xdr:sp macro="" textlink="">
      <xdr:nvSpPr>
        <xdr:cNvPr id="8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2</xdr:row>
      <xdr:rowOff>0</xdr:rowOff>
    </xdr:from>
    <xdr:ext cx="762000" cy="304800"/>
    <xdr:sp macro="" textlink="">
      <xdr:nvSpPr>
        <xdr:cNvPr id="8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2</xdr:row>
      <xdr:rowOff>0</xdr:rowOff>
    </xdr:from>
    <xdr:ext cx="762000" cy="304800"/>
    <xdr:sp macro="" textlink="">
      <xdr:nvSpPr>
        <xdr:cNvPr id="8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1</xdr:row>
      <xdr:rowOff>0</xdr:rowOff>
    </xdr:from>
    <xdr:ext cx="764117" cy="310091"/>
    <xdr:sp macro="" textlink="">
      <xdr:nvSpPr>
        <xdr:cNvPr id="8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2</xdr:row>
      <xdr:rowOff>0</xdr:rowOff>
    </xdr:from>
    <xdr:ext cx="762000" cy="304800"/>
    <xdr:sp macro="" textlink="">
      <xdr:nvSpPr>
        <xdr:cNvPr id="8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1</xdr:row>
      <xdr:rowOff>0</xdr:rowOff>
    </xdr:from>
    <xdr:ext cx="764117" cy="310091"/>
    <xdr:sp macro="" textlink="">
      <xdr:nvSpPr>
        <xdr:cNvPr id="8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1</xdr:row>
      <xdr:rowOff>0</xdr:rowOff>
    </xdr:from>
    <xdr:ext cx="762000" cy="304800"/>
    <xdr:sp macro="" textlink="">
      <xdr:nvSpPr>
        <xdr:cNvPr id="8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2</xdr:row>
      <xdr:rowOff>0</xdr:rowOff>
    </xdr:from>
    <xdr:ext cx="762000" cy="304800"/>
    <xdr:sp macro="" textlink="">
      <xdr:nvSpPr>
        <xdr:cNvPr id="8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2</xdr:row>
      <xdr:rowOff>0</xdr:rowOff>
    </xdr:from>
    <xdr:ext cx="762000" cy="304800"/>
    <xdr:sp macro="" textlink="">
      <xdr:nvSpPr>
        <xdr:cNvPr id="8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1</xdr:row>
      <xdr:rowOff>0</xdr:rowOff>
    </xdr:from>
    <xdr:ext cx="764117" cy="310091"/>
    <xdr:sp macro="" textlink="">
      <xdr:nvSpPr>
        <xdr:cNvPr id="8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2</xdr:row>
      <xdr:rowOff>0</xdr:rowOff>
    </xdr:from>
    <xdr:ext cx="762000" cy="304800"/>
    <xdr:sp macro="" textlink="">
      <xdr:nvSpPr>
        <xdr:cNvPr id="8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1</xdr:row>
      <xdr:rowOff>0</xdr:rowOff>
    </xdr:from>
    <xdr:ext cx="764117" cy="310091"/>
    <xdr:sp macro="" textlink="">
      <xdr:nvSpPr>
        <xdr:cNvPr id="8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1</xdr:row>
      <xdr:rowOff>0</xdr:rowOff>
    </xdr:from>
    <xdr:ext cx="762000" cy="304800"/>
    <xdr:sp macro="" textlink="">
      <xdr:nvSpPr>
        <xdr:cNvPr id="8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2</xdr:row>
      <xdr:rowOff>0</xdr:rowOff>
    </xdr:from>
    <xdr:ext cx="762000" cy="304800"/>
    <xdr:sp macro="" textlink="">
      <xdr:nvSpPr>
        <xdr:cNvPr id="8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2</xdr:row>
      <xdr:rowOff>0</xdr:rowOff>
    </xdr:from>
    <xdr:ext cx="762000" cy="304800"/>
    <xdr:sp macro="" textlink="">
      <xdr:nvSpPr>
        <xdr:cNvPr id="8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1</xdr:row>
      <xdr:rowOff>0</xdr:rowOff>
    </xdr:from>
    <xdr:ext cx="764117" cy="310091"/>
    <xdr:sp macro="" textlink="">
      <xdr:nvSpPr>
        <xdr:cNvPr id="8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2</xdr:row>
      <xdr:rowOff>0</xdr:rowOff>
    </xdr:from>
    <xdr:ext cx="762000" cy="304800"/>
    <xdr:sp macro="" textlink="">
      <xdr:nvSpPr>
        <xdr:cNvPr id="8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1</xdr:row>
      <xdr:rowOff>0</xdr:rowOff>
    </xdr:from>
    <xdr:ext cx="764117" cy="310091"/>
    <xdr:sp macro="" textlink="">
      <xdr:nvSpPr>
        <xdr:cNvPr id="8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1</xdr:row>
      <xdr:rowOff>0</xdr:rowOff>
    </xdr:from>
    <xdr:ext cx="762000" cy="304800"/>
    <xdr:sp macro="" textlink="">
      <xdr:nvSpPr>
        <xdr:cNvPr id="8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2</xdr:row>
      <xdr:rowOff>0</xdr:rowOff>
    </xdr:from>
    <xdr:ext cx="762000" cy="304800"/>
    <xdr:sp macro="" textlink="">
      <xdr:nvSpPr>
        <xdr:cNvPr id="8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2</xdr:row>
      <xdr:rowOff>0</xdr:rowOff>
    </xdr:from>
    <xdr:ext cx="762000" cy="304800"/>
    <xdr:sp macro="" textlink="">
      <xdr:nvSpPr>
        <xdr:cNvPr id="8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1</xdr:row>
      <xdr:rowOff>0</xdr:rowOff>
    </xdr:from>
    <xdr:ext cx="764117" cy="310091"/>
    <xdr:sp macro="" textlink="">
      <xdr:nvSpPr>
        <xdr:cNvPr id="8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2</xdr:row>
      <xdr:rowOff>0</xdr:rowOff>
    </xdr:from>
    <xdr:ext cx="762000" cy="304800"/>
    <xdr:sp macro="" textlink="">
      <xdr:nvSpPr>
        <xdr:cNvPr id="8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1</xdr:row>
      <xdr:rowOff>0</xdr:rowOff>
    </xdr:from>
    <xdr:ext cx="764117" cy="310091"/>
    <xdr:sp macro="" textlink="">
      <xdr:nvSpPr>
        <xdr:cNvPr id="8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1</xdr:row>
      <xdr:rowOff>0</xdr:rowOff>
    </xdr:from>
    <xdr:ext cx="762000" cy="304800"/>
    <xdr:sp macro="" textlink="">
      <xdr:nvSpPr>
        <xdr:cNvPr id="8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2</xdr:row>
      <xdr:rowOff>0</xdr:rowOff>
    </xdr:from>
    <xdr:ext cx="762000" cy="304800"/>
    <xdr:sp macro="" textlink="">
      <xdr:nvSpPr>
        <xdr:cNvPr id="8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2</xdr:row>
      <xdr:rowOff>0</xdr:rowOff>
    </xdr:from>
    <xdr:ext cx="762000" cy="304800"/>
    <xdr:sp macro="" textlink="">
      <xdr:nvSpPr>
        <xdr:cNvPr id="8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1</xdr:row>
      <xdr:rowOff>0</xdr:rowOff>
    </xdr:from>
    <xdr:ext cx="764117" cy="310091"/>
    <xdr:sp macro="" textlink="">
      <xdr:nvSpPr>
        <xdr:cNvPr id="8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2</xdr:row>
      <xdr:rowOff>0</xdr:rowOff>
    </xdr:from>
    <xdr:ext cx="762000" cy="304800"/>
    <xdr:sp macro="" textlink="">
      <xdr:nvSpPr>
        <xdr:cNvPr id="8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1</xdr:row>
      <xdr:rowOff>0</xdr:rowOff>
    </xdr:from>
    <xdr:ext cx="764117" cy="310091"/>
    <xdr:sp macro="" textlink="">
      <xdr:nvSpPr>
        <xdr:cNvPr id="8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1</xdr:row>
      <xdr:rowOff>0</xdr:rowOff>
    </xdr:from>
    <xdr:ext cx="762000" cy="304800"/>
    <xdr:sp macro="" textlink="">
      <xdr:nvSpPr>
        <xdr:cNvPr id="8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2</xdr:row>
      <xdr:rowOff>0</xdr:rowOff>
    </xdr:from>
    <xdr:ext cx="762000" cy="304800"/>
    <xdr:sp macro="" textlink="">
      <xdr:nvSpPr>
        <xdr:cNvPr id="8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2</xdr:row>
      <xdr:rowOff>0</xdr:rowOff>
    </xdr:from>
    <xdr:ext cx="762000" cy="304800"/>
    <xdr:sp macro="" textlink="">
      <xdr:nvSpPr>
        <xdr:cNvPr id="8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1</xdr:row>
      <xdr:rowOff>0</xdr:rowOff>
    </xdr:from>
    <xdr:ext cx="764117" cy="310091"/>
    <xdr:sp macro="" textlink="">
      <xdr:nvSpPr>
        <xdr:cNvPr id="8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2</xdr:row>
      <xdr:rowOff>0</xdr:rowOff>
    </xdr:from>
    <xdr:ext cx="762000" cy="304800"/>
    <xdr:sp macro="" textlink="">
      <xdr:nvSpPr>
        <xdr:cNvPr id="8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1</xdr:row>
      <xdr:rowOff>0</xdr:rowOff>
    </xdr:from>
    <xdr:ext cx="764117" cy="310091"/>
    <xdr:sp macro="" textlink="">
      <xdr:nvSpPr>
        <xdr:cNvPr id="8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1</xdr:row>
      <xdr:rowOff>0</xdr:rowOff>
    </xdr:from>
    <xdr:ext cx="762000" cy="304800"/>
    <xdr:sp macro="" textlink="">
      <xdr:nvSpPr>
        <xdr:cNvPr id="8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2</xdr:row>
      <xdr:rowOff>0</xdr:rowOff>
    </xdr:from>
    <xdr:ext cx="762000" cy="304800"/>
    <xdr:sp macro="" textlink="">
      <xdr:nvSpPr>
        <xdr:cNvPr id="8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2</xdr:row>
      <xdr:rowOff>0</xdr:rowOff>
    </xdr:from>
    <xdr:ext cx="762000" cy="304800"/>
    <xdr:sp macro="" textlink="">
      <xdr:nvSpPr>
        <xdr:cNvPr id="8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1</xdr:row>
      <xdr:rowOff>0</xdr:rowOff>
    </xdr:from>
    <xdr:ext cx="764117" cy="310091"/>
    <xdr:sp macro="" textlink="">
      <xdr:nvSpPr>
        <xdr:cNvPr id="8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2</xdr:row>
      <xdr:rowOff>0</xdr:rowOff>
    </xdr:from>
    <xdr:ext cx="762000" cy="304800"/>
    <xdr:sp macro="" textlink="">
      <xdr:nvSpPr>
        <xdr:cNvPr id="8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1</xdr:row>
      <xdr:rowOff>0</xdr:rowOff>
    </xdr:from>
    <xdr:ext cx="764117" cy="310091"/>
    <xdr:sp macro="" textlink="">
      <xdr:nvSpPr>
        <xdr:cNvPr id="8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1</xdr:row>
      <xdr:rowOff>0</xdr:rowOff>
    </xdr:from>
    <xdr:ext cx="762000" cy="304800"/>
    <xdr:sp macro="" textlink="">
      <xdr:nvSpPr>
        <xdr:cNvPr id="8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2</xdr:row>
      <xdr:rowOff>0</xdr:rowOff>
    </xdr:from>
    <xdr:ext cx="762000" cy="304800"/>
    <xdr:sp macro="" textlink="">
      <xdr:nvSpPr>
        <xdr:cNvPr id="8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2</xdr:row>
      <xdr:rowOff>0</xdr:rowOff>
    </xdr:from>
    <xdr:ext cx="762000" cy="304800"/>
    <xdr:sp macro="" textlink="">
      <xdr:nvSpPr>
        <xdr:cNvPr id="8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1</xdr:row>
      <xdr:rowOff>0</xdr:rowOff>
    </xdr:from>
    <xdr:ext cx="764117" cy="310091"/>
    <xdr:sp macro="" textlink="">
      <xdr:nvSpPr>
        <xdr:cNvPr id="8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2</xdr:row>
      <xdr:rowOff>0</xdr:rowOff>
    </xdr:from>
    <xdr:ext cx="762000" cy="304800"/>
    <xdr:sp macro="" textlink="">
      <xdr:nvSpPr>
        <xdr:cNvPr id="8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1</xdr:row>
      <xdr:rowOff>0</xdr:rowOff>
    </xdr:from>
    <xdr:ext cx="764117" cy="310091"/>
    <xdr:sp macro="" textlink="">
      <xdr:nvSpPr>
        <xdr:cNvPr id="8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1</xdr:row>
      <xdr:rowOff>0</xdr:rowOff>
    </xdr:from>
    <xdr:ext cx="762000" cy="304800"/>
    <xdr:sp macro="" textlink="">
      <xdr:nvSpPr>
        <xdr:cNvPr id="8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2</xdr:row>
      <xdr:rowOff>0</xdr:rowOff>
    </xdr:from>
    <xdr:ext cx="762000" cy="304800"/>
    <xdr:sp macro="" textlink="">
      <xdr:nvSpPr>
        <xdr:cNvPr id="8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2</xdr:row>
      <xdr:rowOff>0</xdr:rowOff>
    </xdr:from>
    <xdr:ext cx="762000" cy="304800"/>
    <xdr:sp macro="" textlink="">
      <xdr:nvSpPr>
        <xdr:cNvPr id="8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1</xdr:row>
      <xdr:rowOff>0</xdr:rowOff>
    </xdr:from>
    <xdr:ext cx="764117" cy="310091"/>
    <xdr:sp macro="" textlink="">
      <xdr:nvSpPr>
        <xdr:cNvPr id="8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2</xdr:row>
      <xdr:rowOff>0</xdr:rowOff>
    </xdr:from>
    <xdr:ext cx="762000" cy="304800"/>
    <xdr:sp macro="" textlink="">
      <xdr:nvSpPr>
        <xdr:cNvPr id="8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1</xdr:row>
      <xdr:rowOff>0</xdr:rowOff>
    </xdr:from>
    <xdr:ext cx="764117" cy="310091"/>
    <xdr:sp macro="" textlink="">
      <xdr:nvSpPr>
        <xdr:cNvPr id="8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1</xdr:row>
      <xdr:rowOff>0</xdr:rowOff>
    </xdr:from>
    <xdr:ext cx="762000" cy="304800"/>
    <xdr:sp macro="" textlink="">
      <xdr:nvSpPr>
        <xdr:cNvPr id="8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2</xdr:row>
      <xdr:rowOff>0</xdr:rowOff>
    </xdr:from>
    <xdr:ext cx="762000" cy="304800"/>
    <xdr:sp macro="" textlink="">
      <xdr:nvSpPr>
        <xdr:cNvPr id="8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2</xdr:row>
      <xdr:rowOff>0</xdr:rowOff>
    </xdr:from>
    <xdr:ext cx="762000" cy="304800"/>
    <xdr:sp macro="" textlink="">
      <xdr:nvSpPr>
        <xdr:cNvPr id="8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1</xdr:row>
      <xdr:rowOff>0</xdr:rowOff>
    </xdr:from>
    <xdr:ext cx="764117" cy="310091"/>
    <xdr:sp macro="" textlink="">
      <xdr:nvSpPr>
        <xdr:cNvPr id="8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2</xdr:row>
      <xdr:rowOff>0</xdr:rowOff>
    </xdr:from>
    <xdr:ext cx="762000" cy="304800"/>
    <xdr:sp macro="" textlink="">
      <xdr:nvSpPr>
        <xdr:cNvPr id="8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1</xdr:row>
      <xdr:rowOff>0</xdr:rowOff>
    </xdr:from>
    <xdr:ext cx="764117" cy="310091"/>
    <xdr:sp macro="" textlink="">
      <xdr:nvSpPr>
        <xdr:cNvPr id="8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1</xdr:row>
      <xdr:rowOff>0</xdr:rowOff>
    </xdr:from>
    <xdr:ext cx="762000" cy="304800"/>
    <xdr:sp macro="" textlink="">
      <xdr:nvSpPr>
        <xdr:cNvPr id="8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2</xdr:row>
      <xdr:rowOff>0</xdr:rowOff>
    </xdr:from>
    <xdr:ext cx="762000" cy="304800"/>
    <xdr:sp macro="" textlink="">
      <xdr:nvSpPr>
        <xdr:cNvPr id="8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2</xdr:row>
      <xdr:rowOff>0</xdr:rowOff>
    </xdr:from>
    <xdr:ext cx="762000" cy="304800"/>
    <xdr:sp macro="" textlink="">
      <xdr:nvSpPr>
        <xdr:cNvPr id="8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1</xdr:row>
      <xdr:rowOff>0</xdr:rowOff>
    </xdr:from>
    <xdr:ext cx="764117" cy="310091"/>
    <xdr:sp macro="" textlink="">
      <xdr:nvSpPr>
        <xdr:cNvPr id="8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2</xdr:row>
      <xdr:rowOff>0</xdr:rowOff>
    </xdr:from>
    <xdr:ext cx="762000" cy="304800"/>
    <xdr:sp macro="" textlink="">
      <xdr:nvSpPr>
        <xdr:cNvPr id="8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1</xdr:row>
      <xdr:rowOff>0</xdr:rowOff>
    </xdr:from>
    <xdr:ext cx="764117" cy="310091"/>
    <xdr:sp macro="" textlink="">
      <xdr:nvSpPr>
        <xdr:cNvPr id="8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1</xdr:row>
      <xdr:rowOff>0</xdr:rowOff>
    </xdr:from>
    <xdr:ext cx="762000" cy="304800"/>
    <xdr:sp macro="" textlink="">
      <xdr:nvSpPr>
        <xdr:cNvPr id="9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2</xdr:row>
      <xdr:rowOff>0</xdr:rowOff>
    </xdr:from>
    <xdr:ext cx="762000" cy="304800"/>
    <xdr:sp macro="" textlink="">
      <xdr:nvSpPr>
        <xdr:cNvPr id="9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2</xdr:row>
      <xdr:rowOff>0</xdr:rowOff>
    </xdr:from>
    <xdr:ext cx="762000" cy="304800"/>
    <xdr:sp macro="" textlink="">
      <xdr:nvSpPr>
        <xdr:cNvPr id="9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1</xdr:row>
      <xdr:rowOff>0</xdr:rowOff>
    </xdr:from>
    <xdr:ext cx="764117" cy="310091"/>
    <xdr:sp macro="" textlink="">
      <xdr:nvSpPr>
        <xdr:cNvPr id="9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2</xdr:row>
      <xdr:rowOff>0</xdr:rowOff>
    </xdr:from>
    <xdr:ext cx="762000" cy="304800"/>
    <xdr:sp macro="" textlink="">
      <xdr:nvSpPr>
        <xdr:cNvPr id="9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1</xdr:row>
      <xdr:rowOff>0</xdr:rowOff>
    </xdr:from>
    <xdr:ext cx="764117" cy="310091"/>
    <xdr:sp macro="" textlink="">
      <xdr:nvSpPr>
        <xdr:cNvPr id="9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1</xdr:row>
      <xdr:rowOff>0</xdr:rowOff>
    </xdr:from>
    <xdr:ext cx="762000" cy="304800"/>
    <xdr:sp macro="" textlink="">
      <xdr:nvSpPr>
        <xdr:cNvPr id="9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2</xdr:row>
      <xdr:rowOff>0</xdr:rowOff>
    </xdr:from>
    <xdr:ext cx="762000" cy="304800"/>
    <xdr:sp macro="" textlink="">
      <xdr:nvSpPr>
        <xdr:cNvPr id="9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2</xdr:row>
      <xdr:rowOff>0</xdr:rowOff>
    </xdr:from>
    <xdr:ext cx="762000" cy="304800"/>
    <xdr:sp macro="" textlink="">
      <xdr:nvSpPr>
        <xdr:cNvPr id="9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1</xdr:row>
      <xdr:rowOff>0</xdr:rowOff>
    </xdr:from>
    <xdr:ext cx="764117" cy="310091"/>
    <xdr:sp macro="" textlink="">
      <xdr:nvSpPr>
        <xdr:cNvPr id="9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2</xdr:row>
      <xdr:rowOff>0</xdr:rowOff>
    </xdr:from>
    <xdr:ext cx="762000" cy="304800"/>
    <xdr:sp macro="" textlink="">
      <xdr:nvSpPr>
        <xdr:cNvPr id="9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1</xdr:row>
      <xdr:rowOff>0</xdr:rowOff>
    </xdr:from>
    <xdr:ext cx="764117" cy="310091"/>
    <xdr:sp macro="" textlink="">
      <xdr:nvSpPr>
        <xdr:cNvPr id="9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1</xdr:row>
      <xdr:rowOff>0</xdr:rowOff>
    </xdr:from>
    <xdr:ext cx="762000" cy="304800"/>
    <xdr:sp macro="" textlink="">
      <xdr:nvSpPr>
        <xdr:cNvPr id="9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2</xdr:row>
      <xdr:rowOff>0</xdr:rowOff>
    </xdr:from>
    <xdr:ext cx="762000" cy="304800"/>
    <xdr:sp macro="" textlink="">
      <xdr:nvSpPr>
        <xdr:cNvPr id="9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2</xdr:row>
      <xdr:rowOff>0</xdr:rowOff>
    </xdr:from>
    <xdr:ext cx="762000" cy="304800"/>
    <xdr:sp macro="" textlink="">
      <xdr:nvSpPr>
        <xdr:cNvPr id="9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1</xdr:row>
      <xdr:rowOff>0</xdr:rowOff>
    </xdr:from>
    <xdr:ext cx="764117" cy="310091"/>
    <xdr:sp macro="" textlink="">
      <xdr:nvSpPr>
        <xdr:cNvPr id="9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2</xdr:row>
      <xdr:rowOff>0</xdr:rowOff>
    </xdr:from>
    <xdr:ext cx="762000" cy="304800"/>
    <xdr:sp macro="" textlink="">
      <xdr:nvSpPr>
        <xdr:cNvPr id="9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1</xdr:row>
      <xdr:rowOff>0</xdr:rowOff>
    </xdr:from>
    <xdr:ext cx="764117" cy="310091"/>
    <xdr:sp macro="" textlink="">
      <xdr:nvSpPr>
        <xdr:cNvPr id="9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1</xdr:row>
      <xdr:rowOff>0</xdr:rowOff>
    </xdr:from>
    <xdr:ext cx="762000" cy="304800"/>
    <xdr:sp macro="" textlink="">
      <xdr:nvSpPr>
        <xdr:cNvPr id="9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2</xdr:row>
      <xdr:rowOff>0</xdr:rowOff>
    </xdr:from>
    <xdr:ext cx="762000" cy="304800"/>
    <xdr:sp macro="" textlink="">
      <xdr:nvSpPr>
        <xdr:cNvPr id="9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2</xdr:row>
      <xdr:rowOff>0</xdr:rowOff>
    </xdr:from>
    <xdr:ext cx="762000" cy="304800"/>
    <xdr:sp macro="" textlink="">
      <xdr:nvSpPr>
        <xdr:cNvPr id="9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1</xdr:row>
      <xdr:rowOff>0</xdr:rowOff>
    </xdr:from>
    <xdr:ext cx="764117" cy="310091"/>
    <xdr:sp macro="" textlink="">
      <xdr:nvSpPr>
        <xdr:cNvPr id="9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2</xdr:row>
      <xdr:rowOff>0</xdr:rowOff>
    </xdr:from>
    <xdr:ext cx="762000" cy="304800"/>
    <xdr:sp macro="" textlink="">
      <xdr:nvSpPr>
        <xdr:cNvPr id="9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1</xdr:row>
      <xdr:rowOff>0</xdr:rowOff>
    </xdr:from>
    <xdr:ext cx="764117" cy="310091"/>
    <xdr:sp macro="" textlink="">
      <xdr:nvSpPr>
        <xdr:cNvPr id="9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1</xdr:row>
      <xdr:rowOff>0</xdr:rowOff>
    </xdr:from>
    <xdr:ext cx="762000" cy="304800"/>
    <xdr:sp macro="" textlink="">
      <xdr:nvSpPr>
        <xdr:cNvPr id="9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2</xdr:row>
      <xdr:rowOff>0</xdr:rowOff>
    </xdr:from>
    <xdr:ext cx="762000" cy="304800"/>
    <xdr:sp macro="" textlink="">
      <xdr:nvSpPr>
        <xdr:cNvPr id="9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2</xdr:row>
      <xdr:rowOff>0</xdr:rowOff>
    </xdr:from>
    <xdr:ext cx="762000" cy="304800"/>
    <xdr:sp macro="" textlink="">
      <xdr:nvSpPr>
        <xdr:cNvPr id="9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1</xdr:row>
      <xdr:rowOff>0</xdr:rowOff>
    </xdr:from>
    <xdr:ext cx="764117" cy="310091"/>
    <xdr:sp macro="" textlink="">
      <xdr:nvSpPr>
        <xdr:cNvPr id="9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2</xdr:row>
      <xdr:rowOff>0</xdr:rowOff>
    </xdr:from>
    <xdr:ext cx="762000" cy="304800"/>
    <xdr:sp macro="" textlink="">
      <xdr:nvSpPr>
        <xdr:cNvPr id="9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1</xdr:row>
      <xdr:rowOff>0</xdr:rowOff>
    </xdr:from>
    <xdr:ext cx="764117" cy="310091"/>
    <xdr:sp macro="" textlink="">
      <xdr:nvSpPr>
        <xdr:cNvPr id="9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1</xdr:row>
      <xdr:rowOff>0</xdr:rowOff>
    </xdr:from>
    <xdr:ext cx="762000" cy="304800"/>
    <xdr:sp macro="" textlink="">
      <xdr:nvSpPr>
        <xdr:cNvPr id="9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2</xdr:row>
      <xdr:rowOff>0</xdr:rowOff>
    </xdr:from>
    <xdr:ext cx="762000" cy="304800"/>
    <xdr:sp macro="" textlink="">
      <xdr:nvSpPr>
        <xdr:cNvPr id="9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2</xdr:row>
      <xdr:rowOff>0</xdr:rowOff>
    </xdr:from>
    <xdr:ext cx="762000" cy="304800"/>
    <xdr:sp macro="" textlink="">
      <xdr:nvSpPr>
        <xdr:cNvPr id="9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1</xdr:row>
      <xdr:rowOff>0</xdr:rowOff>
    </xdr:from>
    <xdr:ext cx="764117" cy="310091"/>
    <xdr:sp macro="" textlink="">
      <xdr:nvSpPr>
        <xdr:cNvPr id="9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2</xdr:row>
      <xdr:rowOff>0</xdr:rowOff>
    </xdr:from>
    <xdr:ext cx="762000" cy="304800"/>
    <xdr:sp macro="" textlink="">
      <xdr:nvSpPr>
        <xdr:cNvPr id="9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1</xdr:row>
      <xdr:rowOff>0</xdr:rowOff>
    </xdr:from>
    <xdr:ext cx="764117" cy="310091"/>
    <xdr:sp macro="" textlink="">
      <xdr:nvSpPr>
        <xdr:cNvPr id="9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1</xdr:row>
      <xdr:rowOff>0</xdr:rowOff>
    </xdr:from>
    <xdr:ext cx="762000" cy="304800"/>
    <xdr:sp macro="" textlink="">
      <xdr:nvSpPr>
        <xdr:cNvPr id="9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2</xdr:row>
      <xdr:rowOff>0</xdr:rowOff>
    </xdr:from>
    <xdr:ext cx="762000" cy="304800"/>
    <xdr:sp macro="" textlink="">
      <xdr:nvSpPr>
        <xdr:cNvPr id="9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2</xdr:row>
      <xdr:rowOff>0</xdr:rowOff>
    </xdr:from>
    <xdr:ext cx="762000" cy="304800"/>
    <xdr:sp macro="" textlink="">
      <xdr:nvSpPr>
        <xdr:cNvPr id="9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1</xdr:row>
      <xdr:rowOff>0</xdr:rowOff>
    </xdr:from>
    <xdr:ext cx="764117" cy="310091"/>
    <xdr:sp macro="" textlink="">
      <xdr:nvSpPr>
        <xdr:cNvPr id="9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2</xdr:row>
      <xdr:rowOff>0</xdr:rowOff>
    </xdr:from>
    <xdr:ext cx="762000" cy="304800"/>
    <xdr:sp macro="" textlink="">
      <xdr:nvSpPr>
        <xdr:cNvPr id="9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1</xdr:row>
      <xdr:rowOff>0</xdr:rowOff>
    </xdr:from>
    <xdr:ext cx="764117" cy="310091"/>
    <xdr:sp macro="" textlink="">
      <xdr:nvSpPr>
        <xdr:cNvPr id="9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1</xdr:row>
      <xdr:rowOff>0</xdr:rowOff>
    </xdr:from>
    <xdr:ext cx="762000" cy="304800"/>
    <xdr:sp macro="" textlink="">
      <xdr:nvSpPr>
        <xdr:cNvPr id="9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2</xdr:row>
      <xdr:rowOff>0</xdr:rowOff>
    </xdr:from>
    <xdr:ext cx="762000" cy="304800"/>
    <xdr:sp macro="" textlink="">
      <xdr:nvSpPr>
        <xdr:cNvPr id="9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2</xdr:row>
      <xdr:rowOff>0</xdr:rowOff>
    </xdr:from>
    <xdr:ext cx="762000" cy="304800"/>
    <xdr:sp macro="" textlink="">
      <xdr:nvSpPr>
        <xdr:cNvPr id="9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1</xdr:row>
      <xdr:rowOff>0</xdr:rowOff>
    </xdr:from>
    <xdr:ext cx="764117" cy="310091"/>
    <xdr:sp macro="" textlink="">
      <xdr:nvSpPr>
        <xdr:cNvPr id="9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2</xdr:row>
      <xdr:rowOff>0</xdr:rowOff>
    </xdr:from>
    <xdr:ext cx="762000" cy="304800"/>
    <xdr:sp macro="" textlink="">
      <xdr:nvSpPr>
        <xdr:cNvPr id="9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1</xdr:row>
      <xdr:rowOff>0</xdr:rowOff>
    </xdr:from>
    <xdr:ext cx="764117" cy="310091"/>
    <xdr:sp macro="" textlink="">
      <xdr:nvSpPr>
        <xdr:cNvPr id="9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1</xdr:row>
      <xdr:rowOff>0</xdr:rowOff>
    </xdr:from>
    <xdr:ext cx="762000" cy="304800"/>
    <xdr:sp macro="" textlink="">
      <xdr:nvSpPr>
        <xdr:cNvPr id="9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2</xdr:row>
      <xdr:rowOff>0</xdr:rowOff>
    </xdr:from>
    <xdr:ext cx="762000" cy="304800"/>
    <xdr:sp macro="" textlink="">
      <xdr:nvSpPr>
        <xdr:cNvPr id="9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2</xdr:row>
      <xdr:rowOff>0</xdr:rowOff>
    </xdr:from>
    <xdr:ext cx="762000" cy="304800"/>
    <xdr:sp macro="" textlink="">
      <xdr:nvSpPr>
        <xdr:cNvPr id="9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1</xdr:row>
      <xdr:rowOff>0</xdr:rowOff>
    </xdr:from>
    <xdr:ext cx="764117" cy="310091"/>
    <xdr:sp macro="" textlink="">
      <xdr:nvSpPr>
        <xdr:cNvPr id="9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2</xdr:row>
      <xdr:rowOff>0</xdr:rowOff>
    </xdr:from>
    <xdr:ext cx="762000" cy="304800"/>
    <xdr:sp macro="" textlink="">
      <xdr:nvSpPr>
        <xdr:cNvPr id="9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1</xdr:row>
      <xdr:rowOff>0</xdr:rowOff>
    </xdr:from>
    <xdr:ext cx="764117" cy="310091"/>
    <xdr:sp macro="" textlink="">
      <xdr:nvSpPr>
        <xdr:cNvPr id="9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1</xdr:row>
      <xdr:rowOff>0</xdr:rowOff>
    </xdr:from>
    <xdr:ext cx="762000" cy="304800"/>
    <xdr:sp macro="" textlink="">
      <xdr:nvSpPr>
        <xdr:cNvPr id="9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2</xdr:row>
      <xdr:rowOff>0</xdr:rowOff>
    </xdr:from>
    <xdr:ext cx="762000" cy="304800"/>
    <xdr:sp macro="" textlink="">
      <xdr:nvSpPr>
        <xdr:cNvPr id="9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2</xdr:row>
      <xdr:rowOff>0</xdr:rowOff>
    </xdr:from>
    <xdr:ext cx="762000" cy="304800"/>
    <xdr:sp macro="" textlink="">
      <xdr:nvSpPr>
        <xdr:cNvPr id="9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1</xdr:row>
      <xdr:rowOff>0</xdr:rowOff>
    </xdr:from>
    <xdr:ext cx="764117" cy="310091"/>
    <xdr:sp macro="" textlink="">
      <xdr:nvSpPr>
        <xdr:cNvPr id="9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2</xdr:row>
      <xdr:rowOff>0</xdr:rowOff>
    </xdr:from>
    <xdr:ext cx="762000" cy="304800"/>
    <xdr:sp macro="" textlink="">
      <xdr:nvSpPr>
        <xdr:cNvPr id="9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1</xdr:row>
      <xdr:rowOff>0</xdr:rowOff>
    </xdr:from>
    <xdr:ext cx="764117" cy="310091"/>
    <xdr:sp macro="" textlink="">
      <xdr:nvSpPr>
        <xdr:cNvPr id="9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1</xdr:row>
      <xdr:rowOff>0</xdr:rowOff>
    </xdr:from>
    <xdr:ext cx="762000" cy="304800"/>
    <xdr:sp macro="" textlink="">
      <xdr:nvSpPr>
        <xdr:cNvPr id="9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2</xdr:row>
      <xdr:rowOff>0</xdr:rowOff>
    </xdr:from>
    <xdr:ext cx="762000" cy="304800"/>
    <xdr:sp macro="" textlink="">
      <xdr:nvSpPr>
        <xdr:cNvPr id="9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2</xdr:row>
      <xdr:rowOff>0</xdr:rowOff>
    </xdr:from>
    <xdr:ext cx="762000" cy="304800"/>
    <xdr:sp macro="" textlink="">
      <xdr:nvSpPr>
        <xdr:cNvPr id="9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1</xdr:row>
      <xdr:rowOff>0</xdr:rowOff>
    </xdr:from>
    <xdr:ext cx="764117" cy="310091"/>
    <xdr:sp macro="" textlink="">
      <xdr:nvSpPr>
        <xdr:cNvPr id="9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2</xdr:row>
      <xdr:rowOff>0</xdr:rowOff>
    </xdr:from>
    <xdr:ext cx="762000" cy="304800"/>
    <xdr:sp macro="" textlink="">
      <xdr:nvSpPr>
        <xdr:cNvPr id="9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1</xdr:row>
      <xdr:rowOff>0</xdr:rowOff>
    </xdr:from>
    <xdr:ext cx="764117" cy="310091"/>
    <xdr:sp macro="" textlink="">
      <xdr:nvSpPr>
        <xdr:cNvPr id="9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1</xdr:row>
      <xdr:rowOff>0</xdr:rowOff>
    </xdr:from>
    <xdr:ext cx="762000" cy="304800"/>
    <xdr:sp macro="" textlink="">
      <xdr:nvSpPr>
        <xdr:cNvPr id="9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2</xdr:row>
      <xdr:rowOff>0</xdr:rowOff>
    </xdr:from>
    <xdr:ext cx="762000" cy="304800"/>
    <xdr:sp macro="" textlink="">
      <xdr:nvSpPr>
        <xdr:cNvPr id="9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2</xdr:row>
      <xdr:rowOff>0</xdr:rowOff>
    </xdr:from>
    <xdr:ext cx="762000" cy="304800"/>
    <xdr:sp macro="" textlink="">
      <xdr:nvSpPr>
        <xdr:cNvPr id="9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1</xdr:row>
      <xdr:rowOff>0</xdr:rowOff>
    </xdr:from>
    <xdr:ext cx="764117" cy="310091"/>
    <xdr:sp macro="" textlink="">
      <xdr:nvSpPr>
        <xdr:cNvPr id="9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2</xdr:row>
      <xdr:rowOff>0</xdr:rowOff>
    </xdr:from>
    <xdr:ext cx="762000" cy="304800"/>
    <xdr:sp macro="" textlink="">
      <xdr:nvSpPr>
        <xdr:cNvPr id="9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1</xdr:row>
      <xdr:rowOff>0</xdr:rowOff>
    </xdr:from>
    <xdr:ext cx="764117" cy="310091"/>
    <xdr:sp macro="" textlink="">
      <xdr:nvSpPr>
        <xdr:cNvPr id="9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1</xdr:row>
      <xdr:rowOff>0</xdr:rowOff>
    </xdr:from>
    <xdr:ext cx="762000" cy="304800"/>
    <xdr:sp macro="" textlink="">
      <xdr:nvSpPr>
        <xdr:cNvPr id="9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2</xdr:row>
      <xdr:rowOff>0</xdr:rowOff>
    </xdr:from>
    <xdr:ext cx="762000" cy="304800"/>
    <xdr:sp macro="" textlink="">
      <xdr:nvSpPr>
        <xdr:cNvPr id="9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2</xdr:row>
      <xdr:rowOff>0</xdr:rowOff>
    </xdr:from>
    <xdr:ext cx="762000" cy="304800"/>
    <xdr:sp macro="" textlink="">
      <xdr:nvSpPr>
        <xdr:cNvPr id="9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1</xdr:row>
      <xdr:rowOff>0</xdr:rowOff>
    </xdr:from>
    <xdr:ext cx="764117" cy="310091"/>
    <xdr:sp macro="" textlink="">
      <xdr:nvSpPr>
        <xdr:cNvPr id="9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2</xdr:row>
      <xdr:rowOff>0</xdr:rowOff>
    </xdr:from>
    <xdr:ext cx="762000" cy="304800"/>
    <xdr:sp macro="" textlink="">
      <xdr:nvSpPr>
        <xdr:cNvPr id="9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1</xdr:row>
      <xdr:rowOff>0</xdr:rowOff>
    </xdr:from>
    <xdr:ext cx="764117" cy="310091"/>
    <xdr:sp macro="" textlink="">
      <xdr:nvSpPr>
        <xdr:cNvPr id="9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1</xdr:row>
      <xdr:rowOff>0</xdr:rowOff>
    </xdr:from>
    <xdr:ext cx="762000" cy="304800"/>
    <xdr:sp macro="" textlink="">
      <xdr:nvSpPr>
        <xdr:cNvPr id="9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2</xdr:row>
      <xdr:rowOff>0</xdr:rowOff>
    </xdr:from>
    <xdr:ext cx="762000" cy="304800"/>
    <xdr:sp macro="" textlink="">
      <xdr:nvSpPr>
        <xdr:cNvPr id="9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2</xdr:row>
      <xdr:rowOff>0</xdr:rowOff>
    </xdr:from>
    <xdr:ext cx="762000" cy="304800"/>
    <xdr:sp macro="" textlink="">
      <xdr:nvSpPr>
        <xdr:cNvPr id="9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1</xdr:row>
      <xdr:rowOff>0</xdr:rowOff>
    </xdr:from>
    <xdr:ext cx="764117" cy="310091"/>
    <xdr:sp macro="" textlink="">
      <xdr:nvSpPr>
        <xdr:cNvPr id="9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2</xdr:row>
      <xdr:rowOff>0</xdr:rowOff>
    </xdr:from>
    <xdr:ext cx="762000" cy="304800"/>
    <xdr:sp macro="" textlink="">
      <xdr:nvSpPr>
        <xdr:cNvPr id="9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1</xdr:row>
      <xdr:rowOff>0</xdr:rowOff>
    </xdr:from>
    <xdr:ext cx="764117" cy="310091"/>
    <xdr:sp macro="" textlink="">
      <xdr:nvSpPr>
        <xdr:cNvPr id="9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1</xdr:row>
      <xdr:rowOff>0</xdr:rowOff>
    </xdr:from>
    <xdr:ext cx="762000" cy="304800"/>
    <xdr:sp macro="" textlink="">
      <xdr:nvSpPr>
        <xdr:cNvPr id="9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2</xdr:row>
      <xdr:rowOff>0</xdr:rowOff>
    </xdr:from>
    <xdr:ext cx="762000" cy="304800"/>
    <xdr:sp macro="" textlink="">
      <xdr:nvSpPr>
        <xdr:cNvPr id="9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2</xdr:row>
      <xdr:rowOff>0</xdr:rowOff>
    </xdr:from>
    <xdr:ext cx="762000" cy="304800"/>
    <xdr:sp macro="" textlink="">
      <xdr:nvSpPr>
        <xdr:cNvPr id="9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1</xdr:row>
      <xdr:rowOff>0</xdr:rowOff>
    </xdr:from>
    <xdr:ext cx="764117" cy="310091"/>
    <xdr:sp macro="" textlink="">
      <xdr:nvSpPr>
        <xdr:cNvPr id="9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2</xdr:row>
      <xdr:rowOff>0</xdr:rowOff>
    </xdr:from>
    <xdr:ext cx="762000" cy="304800"/>
    <xdr:sp macro="" textlink="">
      <xdr:nvSpPr>
        <xdr:cNvPr id="9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1</xdr:row>
      <xdr:rowOff>0</xdr:rowOff>
    </xdr:from>
    <xdr:ext cx="764117" cy="310091"/>
    <xdr:sp macro="" textlink="">
      <xdr:nvSpPr>
        <xdr:cNvPr id="9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1</xdr:row>
      <xdr:rowOff>0</xdr:rowOff>
    </xdr:from>
    <xdr:ext cx="762000" cy="304800"/>
    <xdr:sp macro="" textlink="">
      <xdr:nvSpPr>
        <xdr:cNvPr id="9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2</xdr:row>
      <xdr:rowOff>0</xdr:rowOff>
    </xdr:from>
    <xdr:ext cx="762000" cy="304800"/>
    <xdr:sp macro="" textlink="">
      <xdr:nvSpPr>
        <xdr:cNvPr id="9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2</xdr:row>
      <xdr:rowOff>0</xdr:rowOff>
    </xdr:from>
    <xdr:ext cx="762000" cy="304800"/>
    <xdr:sp macro="" textlink="">
      <xdr:nvSpPr>
        <xdr:cNvPr id="9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1</xdr:row>
      <xdr:rowOff>0</xdr:rowOff>
    </xdr:from>
    <xdr:ext cx="764117" cy="310091"/>
    <xdr:sp macro="" textlink="">
      <xdr:nvSpPr>
        <xdr:cNvPr id="9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2</xdr:row>
      <xdr:rowOff>0</xdr:rowOff>
    </xdr:from>
    <xdr:ext cx="762000" cy="304800"/>
    <xdr:sp macro="" textlink="">
      <xdr:nvSpPr>
        <xdr:cNvPr id="9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1</xdr:row>
      <xdr:rowOff>0</xdr:rowOff>
    </xdr:from>
    <xdr:ext cx="764117" cy="310091"/>
    <xdr:sp macro="" textlink="">
      <xdr:nvSpPr>
        <xdr:cNvPr id="9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1</xdr:row>
      <xdr:rowOff>0</xdr:rowOff>
    </xdr:from>
    <xdr:ext cx="762000" cy="304800"/>
    <xdr:sp macro="" textlink="">
      <xdr:nvSpPr>
        <xdr:cNvPr id="9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2</xdr:row>
      <xdr:rowOff>0</xdr:rowOff>
    </xdr:from>
    <xdr:ext cx="762000" cy="304800"/>
    <xdr:sp macro="" textlink="">
      <xdr:nvSpPr>
        <xdr:cNvPr id="9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2</xdr:row>
      <xdr:rowOff>0</xdr:rowOff>
    </xdr:from>
    <xdr:ext cx="762000" cy="304800"/>
    <xdr:sp macro="" textlink="">
      <xdr:nvSpPr>
        <xdr:cNvPr id="9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1</xdr:row>
      <xdr:rowOff>0</xdr:rowOff>
    </xdr:from>
    <xdr:ext cx="764117" cy="310091"/>
    <xdr:sp macro="" textlink="">
      <xdr:nvSpPr>
        <xdr:cNvPr id="9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2</xdr:row>
      <xdr:rowOff>0</xdr:rowOff>
    </xdr:from>
    <xdr:ext cx="762000" cy="304800"/>
    <xdr:sp macro="" textlink="">
      <xdr:nvSpPr>
        <xdr:cNvPr id="10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1</xdr:row>
      <xdr:rowOff>0</xdr:rowOff>
    </xdr:from>
    <xdr:ext cx="764117" cy="310091"/>
    <xdr:sp macro="" textlink="">
      <xdr:nvSpPr>
        <xdr:cNvPr id="10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1</xdr:row>
      <xdr:rowOff>0</xdr:rowOff>
    </xdr:from>
    <xdr:ext cx="762000" cy="304800"/>
    <xdr:sp macro="" textlink="">
      <xdr:nvSpPr>
        <xdr:cNvPr id="10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2</xdr:row>
      <xdr:rowOff>0</xdr:rowOff>
    </xdr:from>
    <xdr:ext cx="762000" cy="304800"/>
    <xdr:sp macro="" textlink="">
      <xdr:nvSpPr>
        <xdr:cNvPr id="10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2</xdr:row>
      <xdr:rowOff>0</xdr:rowOff>
    </xdr:from>
    <xdr:ext cx="762000" cy="304800"/>
    <xdr:sp macro="" textlink="">
      <xdr:nvSpPr>
        <xdr:cNvPr id="10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1</xdr:row>
      <xdr:rowOff>0</xdr:rowOff>
    </xdr:from>
    <xdr:ext cx="764117" cy="310091"/>
    <xdr:sp macro="" textlink="">
      <xdr:nvSpPr>
        <xdr:cNvPr id="10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2</xdr:row>
      <xdr:rowOff>0</xdr:rowOff>
    </xdr:from>
    <xdr:ext cx="762000" cy="304800"/>
    <xdr:sp macro="" textlink="">
      <xdr:nvSpPr>
        <xdr:cNvPr id="10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1</xdr:row>
      <xdr:rowOff>0</xdr:rowOff>
    </xdr:from>
    <xdr:ext cx="764117" cy="310091"/>
    <xdr:sp macro="" textlink="">
      <xdr:nvSpPr>
        <xdr:cNvPr id="10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1</xdr:row>
      <xdr:rowOff>0</xdr:rowOff>
    </xdr:from>
    <xdr:ext cx="762000" cy="304800"/>
    <xdr:sp macro="" textlink="">
      <xdr:nvSpPr>
        <xdr:cNvPr id="10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2</xdr:row>
      <xdr:rowOff>0</xdr:rowOff>
    </xdr:from>
    <xdr:ext cx="762000" cy="304800"/>
    <xdr:sp macro="" textlink="">
      <xdr:nvSpPr>
        <xdr:cNvPr id="10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2</xdr:row>
      <xdr:rowOff>0</xdr:rowOff>
    </xdr:from>
    <xdr:ext cx="762000" cy="304800"/>
    <xdr:sp macro="" textlink="">
      <xdr:nvSpPr>
        <xdr:cNvPr id="10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1</xdr:row>
      <xdr:rowOff>0</xdr:rowOff>
    </xdr:from>
    <xdr:ext cx="764117" cy="310091"/>
    <xdr:sp macro="" textlink="">
      <xdr:nvSpPr>
        <xdr:cNvPr id="10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2</xdr:row>
      <xdr:rowOff>0</xdr:rowOff>
    </xdr:from>
    <xdr:ext cx="762000" cy="304800"/>
    <xdr:sp macro="" textlink="">
      <xdr:nvSpPr>
        <xdr:cNvPr id="10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1</xdr:row>
      <xdr:rowOff>0</xdr:rowOff>
    </xdr:from>
    <xdr:ext cx="764117" cy="310091"/>
    <xdr:sp macro="" textlink="">
      <xdr:nvSpPr>
        <xdr:cNvPr id="10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1</xdr:row>
      <xdr:rowOff>0</xdr:rowOff>
    </xdr:from>
    <xdr:ext cx="762000" cy="304800"/>
    <xdr:sp macro="" textlink="">
      <xdr:nvSpPr>
        <xdr:cNvPr id="10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2</xdr:row>
      <xdr:rowOff>0</xdr:rowOff>
    </xdr:from>
    <xdr:ext cx="762000" cy="304800"/>
    <xdr:sp macro="" textlink="">
      <xdr:nvSpPr>
        <xdr:cNvPr id="10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2</xdr:row>
      <xdr:rowOff>0</xdr:rowOff>
    </xdr:from>
    <xdr:ext cx="762000" cy="304800"/>
    <xdr:sp macro="" textlink="">
      <xdr:nvSpPr>
        <xdr:cNvPr id="10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1</xdr:row>
      <xdr:rowOff>0</xdr:rowOff>
    </xdr:from>
    <xdr:ext cx="764117" cy="310091"/>
    <xdr:sp macro="" textlink="">
      <xdr:nvSpPr>
        <xdr:cNvPr id="10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2</xdr:row>
      <xdr:rowOff>0</xdr:rowOff>
    </xdr:from>
    <xdr:ext cx="762000" cy="304800"/>
    <xdr:sp macro="" textlink="">
      <xdr:nvSpPr>
        <xdr:cNvPr id="10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1</xdr:row>
      <xdr:rowOff>0</xdr:rowOff>
    </xdr:from>
    <xdr:ext cx="764117" cy="310091"/>
    <xdr:sp macro="" textlink="">
      <xdr:nvSpPr>
        <xdr:cNvPr id="10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3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1</xdr:row>
      <xdr:rowOff>0</xdr:rowOff>
    </xdr:from>
    <xdr:ext cx="762000" cy="304800"/>
    <xdr:sp macro="" textlink="">
      <xdr:nvSpPr>
        <xdr:cNvPr id="10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3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2</xdr:row>
      <xdr:rowOff>0</xdr:rowOff>
    </xdr:from>
    <xdr:ext cx="762000" cy="304800"/>
    <xdr:sp macro="" textlink="">
      <xdr:nvSpPr>
        <xdr:cNvPr id="10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3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2</xdr:row>
      <xdr:rowOff>0</xdr:rowOff>
    </xdr:from>
    <xdr:ext cx="762000" cy="304800"/>
    <xdr:sp macro="" textlink="">
      <xdr:nvSpPr>
        <xdr:cNvPr id="10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3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1</xdr:row>
      <xdr:rowOff>0</xdr:rowOff>
    </xdr:from>
    <xdr:ext cx="764117" cy="310091"/>
    <xdr:sp macro="" textlink="">
      <xdr:nvSpPr>
        <xdr:cNvPr id="10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3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2</xdr:row>
      <xdr:rowOff>0</xdr:rowOff>
    </xdr:from>
    <xdr:ext cx="762000" cy="304800"/>
    <xdr:sp macro="" textlink="">
      <xdr:nvSpPr>
        <xdr:cNvPr id="10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1</xdr:row>
      <xdr:rowOff>0</xdr:rowOff>
    </xdr:from>
    <xdr:ext cx="764117" cy="310091"/>
    <xdr:sp macro="" textlink="">
      <xdr:nvSpPr>
        <xdr:cNvPr id="10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1</xdr:row>
      <xdr:rowOff>0</xdr:rowOff>
    </xdr:from>
    <xdr:ext cx="762000" cy="304800"/>
    <xdr:sp macro="" textlink="">
      <xdr:nvSpPr>
        <xdr:cNvPr id="10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2</xdr:row>
      <xdr:rowOff>0</xdr:rowOff>
    </xdr:from>
    <xdr:ext cx="762000" cy="304800"/>
    <xdr:sp macro="" textlink="">
      <xdr:nvSpPr>
        <xdr:cNvPr id="10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2</xdr:row>
      <xdr:rowOff>0</xdr:rowOff>
    </xdr:from>
    <xdr:ext cx="762000" cy="304800"/>
    <xdr:sp macro="" textlink="">
      <xdr:nvSpPr>
        <xdr:cNvPr id="10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1</xdr:row>
      <xdr:rowOff>0</xdr:rowOff>
    </xdr:from>
    <xdr:ext cx="764117" cy="310091"/>
    <xdr:sp macro="" textlink="">
      <xdr:nvSpPr>
        <xdr:cNvPr id="10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2</xdr:row>
      <xdr:rowOff>0</xdr:rowOff>
    </xdr:from>
    <xdr:ext cx="762000" cy="304800"/>
    <xdr:sp macro="" textlink="">
      <xdr:nvSpPr>
        <xdr:cNvPr id="10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1</xdr:row>
      <xdr:rowOff>0</xdr:rowOff>
    </xdr:from>
    <xdr:ext cx="764117" cy="310091"/>
    <xdr:sp macro="" textlink="">
      <xdr:nvSpPr>
        <xdr:cNvPr id="10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1</xdr:row>
      <xdr:rowOff>0</xdr:rowOff>
    </xdr:from>
    <xdr:ext cx="762000" cy="304800"/>
    <xdr:sp macro="" textlink="">
      <xdr:nvSpPr>
        <xdr:cNvPr id="10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2</xdr:row>
      <xdr:rowOff>0</xdr:rowOff>
    </xdr:from>
    <xdr:ext cx="762000" cy="304800"/>
    <xdr:sp macro="" textlink="">
      <xdr:nvSpPr>
        <xdr:cNvPr id="10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2</xdr:row>
      <xdr:rowOff>0</xdr:rowOff>
    </xdr:from>
    <xdr:ext cx="762000" cy="304800"/>
    <xdr:sp macro="" textlink="">
      <xdr:nvSpPr>
        <xdr:cNvPr id="10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1</xdr:row>
      <xdr:rowOff>0</xdr:rowOff>
    </xdr:from>
    <xdr:ext cx="764117" cy="310091"/>
    <xdr:sp macro="" textlink="">
      <xdr:nvSpPr>
        <xdr:cNvPr id="10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2</xdr:row>
      <xdr:rowOff>0</xdr:rowOff>
    </xdr:from>
    <xdr:ext cx="762000" cy="304800"/>
    <xdr:sp macro="" textlink="">
      <xdr:nvSpPr>
        <xdr:cNvPr id="10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1</xdr:row>
      <xdr:rowOff>0</xdr:rowOff>
    </xdr:from>
    <xdr:ext cx="764117" cy="310091"/>
    <xdr:sp macro="" textlink="">
      <xdr:nvSpPr>
        <xdr:cNvPr id="10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1</xdr:row>
      <xdr:rowOff>0</xdr:rowOff>
    </xdr:from>
    <xdr:ext cx="762000" cy="304800"/>
    <xdr:sp macro="" textlink="">
      <xdr:nvSpPr>
        <xdr:cNvPr id="10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2</xdr:row>
      <xdr:rowOff>0</xdr:rowOff>
    </xdr:from>
    <xdr:ext cx="762000" cy="304800"/>
    <xdr:sp macro="" textlink="">
      <xdr:nvSpPr>
        <xdr:cNvPr id="10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2</xdr:row>
      <xdr:rowOff>0</xdr:rowOff>
    </xdr:from>
    <xdr:ext cx="762000" cy="304800"/>
    <xdr:sp macro="" textlink="">
      <xdr:nvSpPr>
        <xdr:cNvPr id="10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1</xdr:row>
      <xdr:rowOff>0</xdr:rowOff>
    </xdr:from>
    <xdr:ext cx="764117" cy="310091"/>
    <xdr:sp macro="" textlink="">
      <xdr:nvSpPr>
        <xdr:cNvPr id="10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2</xdr:row>
      <xdr:rowOff>0</xdr:rowOff>
    </xdr:from>
    <xdr:ext cx="762000" cy="304800"/>
    <xdr:sp macro="" textlink="">
      <xdr:nvSpPr>
        <xdr:cNvPr id="10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1</xdr:row>
      <xdr:rowOff>0</xdr:rowOff>
    </xdr:from>
    <xdr:ext cx="764117" cy="310091"/>
    <xdr:sp macro="" textlink="">
      <xdr:nvSpPr>
        <xdr:cNvPr id="10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1</xdr:row>
      <xdr:rowOff>0</xdr:rowOff>
    </xdr:from>
    <xdr:ext cx="762000" cy="304800"/>
    <xdr:sp macro="" textlink="">
      <xdr:nvSpPr>
        <xdr:cNvPr id="10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2</xdr:row>
      <xdr:rowOff>0</xdr:rowOff>
    </xdr:from>
    <xdr:ext cx="762000" cy="304800"/>
    <xdr:sp macro="" textlink="">
      <xdr:nvSpPr>
        <xdr:cNvPr id="10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2</xdr:row>
      <xdr:rowOff>0</xdr:rowOff>
    </xdr:from>
    <xdr:ext cx="762000" cy="304800"/>
    <xdr:sp macro="" textlink="">
      <xdr:nvSpPr>
        <xdr:cNvPr id="10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1</xdr:row>
      <xdr:rowOff>0</xdr:rowOff>
    </xdr:from>
    <xdr:ext cx="764117" cy="310091"/>
    <xdr:sp macro="" textlink="">
      <xdr:nvSpPr>
        <xdr:cNvPr id="10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2</xdr:row>
      <xdr:rowOff>0</xdr:rowOff>
    </xdr:from>
    <xdr:ext cx="762000" cy="304800"/>
    <xdr:sp macro="" textlink="">
      <xdr:nvSpPr>
        <xdr:cNvPr id="10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1</xdr:row>
      <xdr:rowOff>0</xdr:rowOff>
    </xdr:from>
    <xdr:ext cx="764117" cy="310091"/>
    <xdr:sp macro="" textlink="">
      <xdr:nvSpPr>
        <xdr:cNvPr id="10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1</xdr:row>
      <xdr:rowOff>0</xdr:rowOff>
    </xdr:from>
    <xdr:ext cx="762000" cy="304800"/>
    <xdr:sp macro="" textlink="">
      <xdr:nvSpPr>
        <xdr:cNvPr id="10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2</xdr:row>
      <xdr:rowOff>0</xdr:rowOff>
    </xdr:from>
    <xdr:ext cx="762000" cy="304800"/>
    <xdr:sp macro="" textlink="">
      <xdr:nvSpPr>
        <xdr:cNvPr id="10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2</xdr:row>
      <xdr:rowOff>0</xdr:rowOff>
    </xdr:from>
    <xdr:ext cx="762000" cy="304800"/>
    <xdr:sp macro="" textlink="">
      <xdr:nvSpPr>
        <xdr:cNvPr id="10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1</xdr:row>
      <xdr:rowOff>0</xdr:rowOff>
    </xdr:from>
    <xdr:ext cx="764117" cy="310091"/>
    <xdr:sp macro="" textlink="">
      <xdr:nvSpPr>
        <xdr:cNvPr id="10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2</xdr:row>
      <xdr:rowOff>0</xdr:rowOff>
    </xdr:from>
    <xdr:ext cx="762000" cy="304800"/>
    <xdr:sp macro="" textlink="">
      <xdr:nvSpPr>
        <xdr:cNvPr id="10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1</xdr:row>
      <xdr:rowOff>0</xdr:rowOff>
    </xdr:from>
    <xdr:ext cx="764117" cy="310091"/>
    <xdr:sp macro="" textlink="">
      <xdr:nvSpPr>
        <xdr:cNvPr id="10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1</xdr:row>
      <xdr:rowOff>0</xdr:rowOff>
    </xdr:from>
    <xdr:ext cx="762000" cy="304800"/>
    <xdr:sp macro="" textlink="">
      <xdr:nvSpPr>
        <xdr:cNvPr id="10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2</xdr:row>
      <xdr:rowOff>0</xdr:rowOff>
    </xdr:from>
    <xdr:ext cx="762000" cy="304800"/>
    <xdr:sp macro="" textlink="">
      <xdr:nvSpPr>
        <xdr:cNvPr id="10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2</xdr:row>
      <xdr:rowOff>0</xdr:rowOff>
    </xdr:from>
    <xdr:ext cx="762000" cy="304800"/>
    <xdr:sp macro="" textlink="">
      <xdr:nvSpPr>
        <xdr:cNvPr id="10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1</xdr:row>
      <xdr:rowOff>0</xdr:rowOff>
    </xdr:from>
    <xdr:ext cx="764117" cy="310091"/>
    <xdr:sp macro="" textlink="">
      <xdr:nvSpPr>
        <xdr:cNvPr id="10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2</xdr:row>
      <xdr:rowOff>0</xdr:rowOff>
    </xdr:from>
    <xdr:ext cx="762000" cy="304800"/>
    <xdr:sp macro="" textlink="">
      <xdr:nvSpPr>
        <xdr:cNvPr id="10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1</xdr:row>
      <xdr:rowOff>0</xdr:rowOff>
    </xdr:from>
    <xdr:ext cx="764117" cy="310091"/>
    <xdr:sp macro="" textlink="">
      <xdr:nvSpPr>
        <xdr:cNvPr id="10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1</xdr:row>
      <xdr:rowOff>0</xdr:rowOff>
    </xdr:from>
    <xdr:ext cx="762000" cy="304800"/>
    <xdr:sp macro="" textlink="">
      <xdr:nvSpPr>
        <xdr:cNvPr id="10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2</xdr:row>
      <xdr:rowOff>0</xdr:rowOff>
    </xdr:from>
    <xdr:ext cx="762000" cy="304800"/>
    <xdr:sp macro="" textlink="">
      <xdr:nvSpPr>
        <xdr:cNvPr id="10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2</xdr:row>
      <xdr:rowOff>0</xdr:rowOff>
    </xdr:from>
    <xdr:ext cx="762000" cy="304800"/>
    <xdr:sp macro="" textlink="">
      <xdr:nvSpPr>
        <xdr:cNvPr id="10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1</xdr:row>
      <xdr:rowOff>0</xdr:rowOff>
    </xdr:from>
    <xdr:ext cx="764117" cy="310091"/>
    <xdr:sp macro="" textlink="">
      <xdr:nvSpPr>
        <xdr:cNvPr id="10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2</xdr:row>
      <xdr:rowOff>0</xdr:rowOff>
    </xdr:from>
    <xdr:ext cx="762000" cy="304800"/>
    <xdr:sp macro="" textlink="">
      <xdr:nvSpPr>
        <xdr:cNvPr id="10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1</xdr:row>
      <xdr:rowOff>0</xdr:rowOff>
    </xdr:from>
    <xdr:ext cx="764117" cy="310091"/>
    <xdr:sp macro="" textlink="">
      <xdr:nvSpPr>
        <xdr:cNvPr id="10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1</xdr:row>
      <xdr:rowOff>0</xdr:rowOff>
    </xdr:from>
    <xdr:ext cx="762000" cy="304800"/>
    <xdr:sp macro="" textlink="">
      <xdr:nvSpPr>
        <xdr:cNvPr id="10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2</xdr:row>
      <xdr:rowOff>0</xdr:rowOff>
    </xdr:from>
    <xdr:ext cx="762000" cy="304800"/>
    <xdr:sp macro="" textlink="">
      <xdr:nvSpPr>
        <xdr:cNvPr id="10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2</xdr:row>
      <xdr:rowOff>0</xdr:rowOff>
    </xdr:from>
    <xdr:ext cx="762000" cy="304800"/>
    <xdr:sp macro="" textlink="">
      <xdr:nvSpPr>
        <xdr:cNvPr id="10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1</xdr:row>
      <xdr:rowOff>0</xdr:rowOff>
    </xdr:from>
    <xdr:ext cx="764117" cy="310091"/>
    <xdr:sp macro="" textlink="">
      <xdr:nvSpPr>
        <xdr:cNvPr id="10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2</xdr:row>
      <xdr:rowOff>0</xdr:rowOff>
    </xdr:from>
    <xdr:ext cx="762000" cy="304800"/>
    <xdr:sp macro="" textlink="">
      <xdr:nvSpPr>
        <xdr:cNvPr id="10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1</xdr:row>
      <xdr:rowOff>0</xdr:rowOff>
    </xdr:from>
    <xdr:ext cx="764117" cy="310091"/>
    <xdr:sp macro="" textlink="">
      <xdr:nvSpPr>
        <xdr:cNvPr id="10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1</xdr:row>
      <xdr:rowOff>0</xdr:rowOff>
    </xdr:from>
    <xdr:ext cx="762000" cy="304800"/>
    <xdr:sp macro="" textlink="">
      <xdr:nvSpPr>
        <xdr:cNvPr id="10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2</xdr:row>
      <xdr:rowOff>0</xdr:rowOff>
    </xdr:from>
    <xdr:ext cx="762000" cy="304800"/>
    <xdr:sp macro="" textlink="">
      <xdr:nvSpPr>
        <xdr:cNvPr id="10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2</xdr:row>
      <xdr:rowOff>0</xdr:rowOff>
    </xdr:from>
    <xdr:ext cx="762000" cy="304800"/>
    <xdr:sp macro="" textlink="">
      <xdr:nvSpPr>
        <xdr:cNvPr id="10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1</xdr:row>
      <xdr:rowOff>0</xdr:rowOff>
    </xdr:from>
    <xdr:ext cx="764117" cy="310091"/>
    <xdr:sp macro="" textlink="">
      <xdr:nvSpPr>
        <xdr:cNvPr id="10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2</xdr:row>
      <xdr:rowOff>0</xdr:rowOff>
    </xdr:from>
    <xdr:ext cx="762000" cy="304800"/>
    <xdr:sp macro="" textlink="">
      <xdr:nvSpPr>
        <xdr:cNvPr id="10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1</xdr:row>
      <xdr:rowOff>0</xdr:rowOff>
    </xdr:from>
    <xdr:ext cx="764117" cy="310091"/>
    <xdr:sp macro="" textlink="">
      <xdr:nvSpPr>
        <xdr:cNvPr id="10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1</xdr:row>
      <xdr:rowOff>0</xdr:rowOff>
    </xdr:from>
    <xdr:ext cx="762000" cy="304800"/>
    <xdr:sp macro="" textlink="">
      <xdr:nvSpPr>
        <xdr:cNvPr id="10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2</xdr:row>
      <xdr:rowOff>0</xdr:rowOff>
    </xdr:from>
    <xdr:ext cx="762000" cy="304800"/>
    <xdr:sp macro="" textlink="">
      <xdr:nvSpPr>
        <xdr:cNvPr id="10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2</xdr:row>
      <xdr:rowOff>0</xdr:rowOff>
    </xdr:from>
    <xdr:ext cx="762000" cy="304800"/>
    <xdr:sp macro="" textlink="">
      <xdr:nvSpPr>
        <xdr:cNvPr id="10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1</xdr:row>
      <xdr:rowOff>0</xdr:rowOff>
    </xdr:from>
    <xdr:ext cx="764117" cy="310091"/>
    <xdr:sp macro="" textlink="">
      <xdr:nvSpPr>
        <xdr:cNvPr id="10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2</xdr:row>
      <xdr:rowOff>0</xdr:rowOff>
    </xdr:from>
    <xdr:ext cx="762000" cy="304800"/>
    <xdr:sp macro="" textlink="">
      <xdr:nvSpPr>
        <xdr:cNvPr id="10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1</xdr:row>
      <xdr:rowOff>0</xdr:rowOff>
    </xdr:from>
    <xdr:ext cx="764117" cy="310091"/>
    <xdr:sp macro="" textlink="">
      <xdr:nvSpPr>
        <xdr:cNvPr id="10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1</xdr:row>
      <xdr:rowOff>0</xdr:rowOff>
    </xdr:from>
    <xdr:ext cx="762000" cy="304800"/>
    <xdr:sp macro="" textlink="">
      <xdr:nvSpPr>
        <xdr:cNvPr id="10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2</xdr:row>
      <xdr:rowOff>0</xdr:rowOff>
    </xdr:from>
    <xdr:ext cx="762000" cy="304800"/>
    <xdr:sp macro="" textlink="">
      <xdr:nvSpPr>
        <xdr:cNvPr id="10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2</xdr:row>
      <xdr:rowOff>0</xdr:rowOff>
    </xdr:from>
    <xdr:ext cx="762000" cy="304800"/>
    <xdr:sp macro="" textlink="">
      <xdr:nvSpPr>
        <xdr:cNvPr id="10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1</xdr:row>
      <xdr:rowOff>0</xdr:rowOff>
    </xdr:from>
    <xdr:ext cx="764117" cy="310091"/>
    <xdr:sp macro="" textlink="">
      <xdr:nvSpPr>
        <xdr:cNvPr id="10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2</xdr:row>
      <xdr:rowOff>0</xdr:rowOff>
    </xdr:from>
    <xdr:ext cx="762000" cy="304800"/>
    <xdr:sp macro="" textlink="">
      <xdr:nvSpPr>
        <xdr:cNvPr id="10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1</xdr:row>
      <xdr:rowOff>0</xdr:rowOff>
    </xdr:from>
    <xdr:ext cx="764117" cy="310091"/>
    <xdr:sp macro="" textlink="">
      <xdr:nvSpPr>
        <xdr:cNvPr id="10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1</xdr:row>
      <xdr:rowOff>0</xdr:rowOff>
    </xdr:from>
    <xdr:ext cx="762000" cy="304800"/>
    <xdr:sp macro="" textlink="">
      <xdr:nvSpPr>
        <xdr:cNvPr id="10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2</xdr:row>
      <xdr:rowOff>0</xdr:rowOff>
    </xdr:from>
    <xdr:ext cx="762000" cy="304800"/>
    <xdr:sp macro="" textlink="">
      <xdr:nvSpPr>
        <xdr:cNvPr id="10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2</xdr:row>
      <xdr:rowOff>0</xdr:rowOff>
    </xdr:from>
    <xdr:ext cx="762000" cy="304800"/>
    <xdr:sp macro="" textlink="">
      <xdr:nvSpPr>
        <xdr:cNvPr id="10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1</xdr:row>
      <xdr:rowOff>0</xdr:rowOff>
    </xdr:from>
    <xdr:ext cx="764117" cy="310091"/>
    <xdr:sp macro="" textlink="">
      <xdr:nvSpPr>
        <xdr:cNvPr id="10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2</xdr:row>
      <xdr:rowOff>0</xdr:rowOff>
    </xdr:from>
    <xdr:ext cx="762000" cy="304800"/>
    <xdr:sp macro="" textlink="">
      <xdr:nvSpPr>
        <xdr:cNvPr id="10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1</xdr:row>
      <xdr:rowOff>0</xdr:rowOff>
    </xdr:from>
    <xdr:ext cx="764117" cy="310091"/>
    <xdr:sp macro="" textlink="">
      <xdr:nvSpPr>
        <xdr:cNvPr id="10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1</xdr:row>
      <xdr:rowOff>0</xdr:rowOff>
    </xdr:from>
    <xdr:ext cx="762000" cy="304800"/>
    <xdr:sp macro="" textlink="">
      <xdr:nvSpPr>
        <xdr:cNvPr id="10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2</xdr:row>
      <xdr:rowOff>0</xdr:rowOff>
    </xdr:from>
    <xdr:ext cx="762000" cy="304800"/>
    <xdr:sp macro="" textlink="">
      <xdr:nvSpPr>
        <xdr:cNvPr id="10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2</xdr:row>
      <xdr:rowOff>0</xdr:rowOff>
    </xdr:from>
    <xdr:ext cx="762000" cy="304800"/>
    <xdr:sp macro="" textlink="">
      <xdr:nvSpPr>
        <xdr:cNvPr id="11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1</xdr:row>
      <xdr:rowOff>0</xdr:rowOff>
    </xdr:from>
    <xdr:ext cx="764117" cy="310091"/>
    <xdr:sp macro="" textlink="">
      <xdr:nvSpPr>
        <xdr:cNvPr id="11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2</xdr:row>
      <xdr:rowOff>0</xdr:rowOff>
    </xdr:from>
    <xdr:ext cx="762000" cy="304800"/>
    <xdr:sp macro="" textlink="">
      <xdr:nvSpPr>
        <xdr:cNvPr id="11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1</xdr:row>
      <xdr:rowOff>0</xdr:rowOff>
    </xdr:from>
    <xdr:ext cx="764117" cy="310091"/>
    <xdr:sp macro="" textlink="">
      <xdr:nvSpPr>
        <xdr:cNvPr id="11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1</xdr:row>
      <xdr:rowOff>0</xdr:rowOff>
    </xdr:from>
    <xdr:ext cx="762000" cy="304800"/>
    <xdr:sp macro="" textlink="">
      <xdr:nvSpPr>
        <xdr:cNvPr id="11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2</xdr:row>
      <xdr:rowOff>0</xdr:rowOff>
    </xdr:from>
    <xdr:ext cx="762000" cy="304800"/>
    <xdr:sp macro="" textlink="">
      <xdr:nvSpPr>
        <xdr:cNvPr id="11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2</xdr:row>
      <xdr:rowOff>0</xdr:rowOff>
    </xdr:from>
    <xdr:ext cx="762000" cy="304800"/>
    <xdr:sp macro="" textlink="">
      <xdr:nvSpPr>
        <xdr:cNvPr id="11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1</xdr:row>
      <xdr:rowOff>0</xdr:rowOff>
    </xdr:from>
    <xdr:ext cx="764117" cy="310091"/>
    <xdr:sp macro="" textlink="">
      <xdr:nvSpPr>
        <xdr:cNvPr id="11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2</xdr:row>
      <xdr:rowOff>0</xdr:rowOff>
    </xdr:from>
    <xdr:ext cx="762000" cy="304800"/>
    <xdr:sp macro="" textlink="">
      <xdr:nvSpPr>
        <xdr:cNvPr id="11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1</xdr:row>
      <xdr:rowOff>0</xdr:rowOff>
    </xdr:from>
    <xdr:ext cx="764117" cy="310091"/>
    <xdr:sp macro="" textlink="">
      <xdr:nvSpPr>
        <xdr:cNvPr id="11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1</xdr:row>
      <xdr:rowOff>0</xdr:rowOff>
    </xdr:from>
    <xdr:ext cx="762000" cy="304800"/>
    <xdr:sp macro="" textlink="">
      <xdr:nvSpPr>
        <xdr:cNvPr id="11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2</xdr:row>
      <xdr:rowOff>0</xdr:rowOff>
    </xdr:from>
    <xdr:ext cx="762000" cy="304800"/>
    <xdr:sp macro="" textlink="">
      <xdr:nvSpPr>
        <xdr:cNvPr id="11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2</xdr:row>
      <xdr:rowOff>0</xdr:rowOff>
    </xdr:from>
    <xdr:ext cx="762000" cy="304800"/>
    <xdr:sp macro="" textlink="">
      <xdr:nvSpPr>
        <xdr:cNvPr id="11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1</xdr:row>
      <xdr:rowOff>0</xdr:rowOff>
    </xdr:from>
    <xdr:ext cx="764117" cy="310091"/>
    <xdr:sp macro="" textlink="">
      <xdr:nvSpPr>
        <xdr:cNvPr id="11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2</xdr:row>
      <xdr:rowOff>0</xdr:rowOff>
    </xdr:from>
    <xdr:ext cx="762000" cy="304800"/>
    <xdr:sp macro="" textlink="">
      <xdr:nvSpPr>
        <xdr:cNvPr id="11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1</xdr:row>
      <xdr:rowOff>0</xdr:rowOff>
    </xdr:from>
    <xdr:ext cx="764117" cy="310091"/>
    <xdr:sp macro="" textlink="">
      <xdr:nvSpPr>
        <xdr:cNvPr id="11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1</xdr:row>
      <xdr:rowOff>0</xdr:rowOff>
    </xdr:from>
    <xdr:ext cx="762000" cy="304800"/>
    <xdr:sp macro="" textlink="">
      <xdr:nvSpPr>
        <xdr:cNvPr id="11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2</xdr:row>
      <xdr:rowOff>0</xdr:rowOff>
    </xdr:from>
    <xdr:ext cx="762000" cy="304800"/>
    <xdr:sp macro="" textlink="">
      <xdr:nvSpPr>
        <xdr:cNvPr id="11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2</xdr:row>
      <xdr:rowOff>0</xdr:rowOff>
    </xdr:from>
    <xdr:ext cx="762000" cy="304800"/>
    <xdr:sp macro="" textlink="">
      <xdr:nvSpPr>
        <xdr:cNvPr id="11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1</xdr:row>
      <xdr:rowOff>0</xdr:rowOff>
    </xdr:from>
    <xdr:ext cx="764117" cy="310091"/>
    <xdr:sp macro="" textlink="">
      <xdr:nvSpPr>
        <xdr:cNvPr id="11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2</xdr:row>
      <xdr:rowOff>0</xdr:rowOff>
    </xdr:from>
    <xdr:ext cx="762000" cy="304800"/>
    <xdr:sp macro="" textlink="">
      <xdr:nvSpPr>
        <xdr:cNvPr id="11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1</xdr:row>
      <xdr:rowOff>0</xdr:rowOff>
    </xdr:from>
    <xdr:ext cx="764117" cy="310091"/>
    <xdr:sp macro="" textlink="">
      <xdr:nvSpPr>
        <xdr:cNvPr id="11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1</xdr:row>
      <xdr:rowOff>0</xdr:rowOff>
    </xdr:from>
    <xdr:ext cx="762000" cy="304800"/>
    <xdr:sp macro="" textlink="">
      <xdr:nvSpPr>
        <xdr:cNvPr id="11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2</xdr:row>
      <xdr:rowOff>0</xdr:rowOff>
    </xdr:from>
    <xdr:ext cx="762000" cy="304800"/>
    <xdr:sp macro="" textlink="">
      <xdr:nvSpPr>
        <xdr:cNvPr id="11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2</xdr:row>
      <xdr:rowOff>0</xdr:rowOff>
    </xdr:from>
    <xdr:ext cx="762000" cy="304800"/>
    <xdr:sp macro="" textlink="">
      <xdr:nvSpPr>
        <xdr:cNvPr id="11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1</xdr:row>
      <xdr:rowOff>0</xdr:rowOff>
    </xdr:from>
    <xdr:ext cx="764117" cy="310091"/>
    <xdr:sp macro="" textlink="">
      <xdr:nvSpPr>
        <xdr:cNvPr id="11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2</xdr:row>
      <xdr:rowOff>0</xdr:rowOff>
    </xdr:from>
    <xdr:ext cx="762000" cy="304800"/>
    <xdr:sp macro="" textlink="">
      <xdr:nvSpPr>
        <xdr:cNvPr id="11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1</xdr:row>
      <xdr:rowOff>0</xdr:rowOff>
    </xdr:from>
    <xdr:ext cx="764117" cy="310091"/>
    <xdr:sp macro="" textlink="">
      <xdr:nvSpPr>
        <xdr:cNvPr id="11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1</xdr:row>
      <xdr:rowOff>0</xdr:rowOff>
    </xdr:from>
    <xdr:ext cx="762000" cy="304800"/>
    <xdr:sp macro="" textlink="">
      <xdr:nvSpPr>
        <xdr:cNvPr id="11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2</xdr:row>
      <xdr:rowOff>0</xdr:rowOff>
    </xdr:from>
    <xdr:ext cx="762000" cy="304800"/>
    <xdr:sp macro="" textlink="">
      <xdr:nvSpPr>
        <xdr:cNvPr id="11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2</xdr:row>
      <xdr:rowOff>0</xdr:rowOff>
    </xdr:from>
    <xdr:ext cx="762000" cy="304800"/>
    <xdr:sp macro="" textlink="">
      <xdr:nvSpPr>
        <xdr:cNvPr id="11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1</xdr:row>
      <xdr:rowOff>0</xdr:rowOff>
    </xdr:from>
    <xdr:ext cx="764117" cy="310091"/>
    <xdr:sp macro="" textlink="">
      <xdr:nvSpPr>
        <xdr:cNvPr id="11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2</xdr:row>
      <xdr:rowOff>0</xdr:rowOff>
    </xdr:from>
    <xdr:ext cx="762000" cy="304800"/>
    <xdr:sp macro="" textlink="">
      <xdr:nvSpPr>
        <xdr:cNvPr id="11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1</xdr:row>
      <xdr:rowOff>0</xdr:rowOff>
    </xdr:from>
    <xdr:ext cx="764117" cy="310091"/>
    <xdr:sp macro="" textlink="">
      <xdr:nvSpPr>
        <xdr:cNvPr id="11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1</xdr:row>
      <xdr:rowOff>0</xdr:rowOff>
    </xdr:from>
    <xdr:ext cx="762000" cy="304800"/>
    <xdr:sp macro="" textlink="">
      <xdr:nvSpPr>
        <xdr:cNvPr id="11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2</xdr:row>
      <xdr:rowOff>0</xdr:rowOff>
    </xdr:from>
    <xdr:ext cx="762000" cy="304800"/>
    <xdr:sp macro="" textlink="">
      <xdr:nvSpPr>
        <xdr:cNvPr id="11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2</xdr:row>
      <xdr:rowOff>0</xdr:rowOff>
    </xdr:from>
    <xdr:ext cx="762000" cy="304800"/>
    <xdr:sp macro="" textlink="">
      <xdr:nvSpPr>
        <xdr:cNvPr id="11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1</xdr:row>
      <xdr:rowOff>0</xdr:rowOff>
    </xdr:from>
    <xdr:ext cx="764117" cy="310091"/>
    <xdr:sp macro="" textlink="">
      <xdr:nvSpPr>
        <xdr:cNvPr id="11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2</xdr:row>
      <xdr:rowOff>0</xdr:rowOff>
    </xdr:from>
    <xdr:ext cx="762000" cy="304800"/>
    <xdr:sp macro="" textlink="">
      <xdr:nvSpPr>
        <xdr:cNvPr id="11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1</xdr:row>
      <xdr:rowOff>0</xdr:rowOff>
    </xdr:from>
    <xdr:ext cx="764117" cy="310091"/>
    <xdr:sp macro="" textlink="">
      <xdr:nvSpPr>
        <xdr:cNvPr id="11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1</xdr:row>
      <xdr:rowOff>0</xdr:rowOff>
    </xdr:from>
    <xdr:ext cx="762000" cy="304800"/>
    <xdr:sp macro="" textlink="">
      <xdr:nvSpPr>
        <xdr:cNvPr id="11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2</xdr:row>
      <xdr:rowOff>0</xdr:rowOff>
    </xdr:from>
    <xdr:ext cx="762000" cy="304800"/>
    <xdr:sp macro="" textlink="">
      <xdr:nvSpPr>
        <xdr:cNvPr id="11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2</xdr:row>
      <xdr:rowOff>0</xdr:rowOff>
    </xdr:from>
    <xdr:ext cx="762000" cy="304800"/>
    <xdr:sp macro="" textlink="">
      <xdr:nvSpPr>
        <xdr:cNvPr id="11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1</xdr:row>
      <xdr:rowOff>0</xdr:rowOff>
    </xdr:from>
    <xdr:ext cx="764117" cy="310091"/>
    <xdr:sp macro="" textlink="">
      <xdr:nvSpPr>
        <xdr:cNvPr id="11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2</xdr:row>
      <xdr:rowOff>0</xdr:rowOff>
    </xdr:from>
    <xdr:ext cx="762000" cy="304800"/>
    <xdr:sp macro="" textlink="">
      <xdr:nvSpPr>
        <xdr:cNvPr id="11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1</xdr:row>
      <xdr:rowOff>0</xdr:rowOff>
    </xdr:from>
    <xdr:ext cx="764117" cy="310091"/>
    <xdr:sp macro="" textlink="">
      <xdr:nvSpPr>
        <xdr:cNvPr id="11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1</xdr:row>
      <xdr:rowOff>0</xdr:rowOff>
    </xdr:from>
    <xdr:ext cx="762000" cy="304800"/>
    <xdr:sp macro="" textlink="">
      <xdr:nvSpPr>
        <xdr:cNvPr id="11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2</xdr:row>
      <xdr:rowOff>0</xdr:rowOff>
    </xdr:from>
    <xdr:ext cx="762000" cy="304800"/>
    <xdr:sp macro="" textlink="">
      <xdr:nvSpPr>
        <xdr:cNvPr id="11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2</xdr:row>
      <xdr:rowOff>0</xdr:rowOff>
    </xdr:from>
    <xdr:ext cx="762000" cy="304800"/>
    <xdr:sp macro="" textlink="">
      <xdr:nvSpPr>
        <xdr:cNvPr id="11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1</xdr:row>
      <xdr:rowOff>0</xdr:rowOff>
    </xdr:from>
    <xdr:ext cx="764117" cy="310091"/>
    <xdr:sp macro="" textlink="">
      <xdr:nvSpPr>
        <xdr:cNvPr id="11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2</xdr:row>
      <xdr:rowOff>0</xdr:rowOff>
    </xdr:from>
    <xdr:ext cx="762000" cy="304800"/>
    <xdr:sp macro="" textlink="">
      <xdr:nvSpPr>
        <xdr:cNvPr id="11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1</xdr:row>
      <xdr:rowOff>0</xdr:rowOff>
    </xdr:from>
    <xdr:ext cx="764117" cy="310091"/>
    <xdr:sp macro="" textlink="">
      <xdr:nvSpPr>
        <xdr:cNvPr id="11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1</xdr:row>
      <xdr:rowOff>0</xdr:rowOff>
    </xdr:from>
    <xdr:ext cx="762000" cy="304800"/>
    <xdr:sp macro="" textlink="">
      <xdr:nvSpPr>
        <xdr:cNvPr id="11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2</xdr:row>
      <xdr:rowOff>0</xdr:rowOff>
    </xdr:from>
    <xdr:ext cx="762000" cy="304800"/>
    <xdr:sp macro="" textlink="">
      <xdr:nvSpPr>
        <xdr:cNvPr id="11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2</xdr:row>
      <xdr:rowOff>0</xdr:rowOff>
    </xdr:from>
    <xdr:ext cx="762000" cy="304800"/>
    <xdr:sp macro="" textlink="">
      <xdr:nvSpPr>
        <xdr:cNvPr id="11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1</xdr:row>
      <xdr:rowOff>0</xdr:rowOff>
    </xdr:from>
    <xdr:ext cx="764117" cy="310091"/>
    <xdr:sp macro="" textlink="">
      <xdr:nvSpPr>
        <xdr:cNvPr id="11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2</xdr:row>
      <xdr:rowOff>0</xdr:rowOff>
    </xdr:from>
    <xdr:ext cx="762000" cy="304800"/>
    <xdr:sp macro="" textlink="">
      <xdr:nvSpPr>
        <xdr:cNvPr id="11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1</xdr:row>
      <xdr:rowOff>0</xdr:rowOff>
    </xdr:from>
    <xdr:ext cx="764117" cy="310091"/>
    <xdr:sp macro="" textlink="">
      <xdr:nvSpPr>
        <xdr:cNvPr id="11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1</xdr:row>
      <xdr:rowOff>0</xdr:rowOff>
    </xdr:from>
    <xdr:ext cx="762000" cy="304800"/>
    <xdr:sp macro="" textlink="">
      <xdr:nvSpPr>
        <xdr:cNvPr id="11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2</xdr:row>
      <xdr:rowOff>0</xdr:rowOff>
    </xdr:from>
    <xdr:ext cx="762000" cy="304800"/>
    <xdr:sp macro="" textlink="">
      <xdr:nvSpPr>
        <xdr:cNvPr id="11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2</xdr:row>
      <xdr:rowOff>0</xdr:rowOff>
    </xdr:from>
    <xdr:ext cx="762000" cy="304800"/>
    <xdr:sp macro="" textlink="">
      <xdr:nvSpPr>
        <xdr:cNvPr id="11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1</xdr:row>
      <xdr:rowOff>0</xdr:rowOff>
    </xdr:from>
    <xdr:ext cx="764117" cy="310091"/>
    <xdr:sp macro="" textlink="">
      <xdr:nvSpPr>
        <xdr:cNvPr id="11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2</xdr:row>
      <xdr:rowOff>0</xdr:rowOff>
    </xdr:from>
    <xdr:ext cx="762000" cy="304800"/>
    <xdr:sp macro="" textlink="">
      <xdr:nvSpPr>
        <xdr:cNvPr id="11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1</xdr:row>
      <xdr:rowOff>0</xdr:rowOff>
    </xdr:from>
    <xdr:ext cx="764117" cy="310091"/>
    <xdr:sp macro="" textlink="">
      <xdr:nvSpPr>
        <xdr:cNvPr id="11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1</xdr:row>
      <xdr:rowOff>0</xdr:rowOff>
    </xdr:from>
    <xdr:ext cx="762000" cy="304800"/>
    <xdr:sp macro="" textlink="">
      <xdr:nvSpPr>
        <xdr:cNvPr id="11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2</xdr:row>
      <xdr:rowOff>0</xdr:rowOff>
    </xdr:from>
    <xdr:ext cx="762000" cy="304800"/>
    <xdr:sp macro="" textlink="">
      <xdr:nvSpPr>
        <xdr:cNvPr id="11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2</xdr:row>
      <xdr:rowOff>0</xdr:rowOff>
    </xdr:from>
    <xdr:ext cx="762000" cy="304800"/>
    <xdr:sp macro="" textlink="">
      <xdr:nvSpPr>
        <xdr:cNvPr id="11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1</xdr:row>
      <xdr:rowOff>0</xdr:rowOff>
    </xdr:from>
    <xdr:ext cx="764117" cy="310091"/>
    <xdr:sp macro="" textlink="">
      <xdr:nvSpPr>
        <xdr:cNvPr id="11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2</xdr:row>
      <xdr:rowOff>0</xdr:rowOff>
    </xdr:from>
    <xdr:ext cx="762000" cy="304800"/>
    <xdr:sp macro="" textlink="">
      <xdr:nvSpPr>
        <xdr:cNvPr id="11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1</xdr:row>
      <xdr:rowOff>0</xdr:rowOff>
    </xdr:from>
    <xdr:ext cx="764117" cy="310091"/>
    <xdr:sp macro="" textlink="">
      <xdr:nvSpPr>
        <xdr:cNvPr id="11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1</xdr:row>
      <xdr:rowOff>0</xdr:rowOff>
    </xdr:from>
    <xdr:ext cx="762000" cy="304800"/>
    <xdr:sp macro="" textlink="">
      <xdr:nvSpPr>
        <xdr:cNvPr id="11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2</xdr:row>
      <xdr:rowOff>0</xdr:rowOff>
    </xdr:from>
    <xdr:ext cx="762000" cy="304800"/>
    <xdr:sp macro="" textlink="">
      <xdr:nvSpPr>
        <xdr:cNvPr id="11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2</xdr:row>
      <xdr:rowOff>0</xdr:rowOff>
    </xdr:from>
    <xdr:ext cx="762000" cy="304800"/>
    <xdr:sp macro="" textlink="">
      <xdr:nvSpPr>
        <xdr:cNvPr id="11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1</xdr:row>
      <xdr:rowOff>0</xdr:rowOff>
    </xdr:from>
    <xdr:ext cx="764117" cy="310091"/>
    <xdr:sp macro="" textlink="">
      <xdr:nvSpPr>
        <xdr:cNvPr id="11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2</xdr:row>
      <xdr:rowOff>0</xdr:rowOff>
    </xdr:from>
    <xdr:ext cx="762000" cy="304800"/>
    <xdr:sp macro="" textlink="">
      <xdr:nvSpPr>
        <xdr:cNvPr id="11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1</xdr:row>
      <xdr:rowOff>0</xdr:rowOff>
    </xdr:from>
    <xdr:ext cx="764117" cy="310091"/>
    <xdr:sp macro="" textlink="">
      <xdr:nvSpPr>
        <xdr:cNvPr id="11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1</xdr:row>
      <xdr:rowOff>0</xdr:rowOff>
    </xdr:from>
    <xdr:ext cx="762000" cy="304800"/>
    <xdr:sp macro="" textlink="">
      <xdr:nvSpPr>
        <xdr:cNvPr id="11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2</xdr:row>
      <xdr:rowOff>0</xdr:rowOff>
    </xdr:from>
    <xdr:ext cx="762000" cy="304800"/>
    <xdr:sp macro="" textlink="">
      <xdr:nvSpPr>
        <xdr:cNvPr id="11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2</xdr:row>
      <xdr:rowOff>0</xdr:rowOff>
    </xdr:from>
    <xdr:ext cx="762000" cy="304800"/>
    <xdr:sp macro="" textlink="">
      <xdr:nvSpPr>
        <xdr:cNvPr id="11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1</xdr:row>
      <xdr:rowOff>0</xdr:rowOff>
    </xdr:from>
    <xdr:ext cx="764117" cy="310091"/>
    <xdr:sp macro="" textlink="">
      <xdr:nvSpPr>
        <xdr:cNvPr id="11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2</xdr:row>
      <xdr:rowOff>0</xdr:rowOff>
    </xdr:from>
    <xdr:ext cx="762000" cy="304800"/>
    <xdr:sp macro="" textlink="">
      <xdr:nvSpPr>
        <xdr:cNvPr id="11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1</xdr:row>
      <xdr:rowOff>0</xdr:rowOff>
    </xdr:from>
    <xdr:ext cx="764117" cy="310091"/>
    <xdr:sp macro="" textlink="">
      <xdr:nvSpPr>
        <xdr:cNvPr id="11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1</xdr:row>
      <xdr:rowOff>0</xdr:rowOff>
    </xdr:from>
    <xdr:ext cx="762000" cy="304800"/>
    <xdr:sp macro="" textlink="">
      <xdr:nvSpPr>
        <xdr:cNvPr id="11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2</xdr:row>
      <xdr:rowOff>0</xdr:rowOff>
    </xdr:from>
    <xdr:ext cx="762000" cy="304800"/>
    <xdr:sp macro="" textlink="">
      <xdr:nvSpPr>
        <xdr:cNvPr id="11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2</xdr:row>
      <xdr:rowOff>0</xdr:rowOff>
    </xdr:from>
    <xdr:ext cx="762000" cy="304800"/>
    <xdr:sp macro="" textlink="">
      <xdr:nvSpPr>
        <xdr:cNvPr id="11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1</xdr:row>
      <xdr:rowOff>0</xdr:rowOff>
    </xdr:from>
    <xdr:ext cx="764117" cy="310091"/>
    <xdr:sp macro="" textlink="">
      <xdr:nvSpPr>
        <xdr:cNvPr id="11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2</xdr:row>
      <xdr:rowOff>0</xdr:rowOff>
    </xdr:from>
    <xdr:ext cx="762000" cy="304800"/>
    <xdr:sp macro="" textlink="">
      <xdr:nvSpPr>
        <xdr:cNvPr id="11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1</xdr:row>
      <xdr:rowOff>0</xdr:rowOff>
    </xdr:from>
    <xdr:ext cx="764117" cy="310091"/>
    <xdr:sp macro="" textlink="">
      <xdr:nvSpPr>
        <xdr:cNvPr id="11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1</xdr:row>
      <xdr:rowOff>0</xdr:rowOff>
    </xdr:from>
    <xdr:ext cx="762000" cy="304800"/>
    <xdr:sp macro="" textlink="">
      <xdr:nvSpPr>
        <xdr:cNvPr id="11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2</xdr:row>
      <xdr:rowOff>0</xdr:rowOff>
    </xdr:from>
    <xdr:ext cx="762000" cy="304800"/>
    <xdr:sp macro="" textlink="">
      <xdr:nvSpPr>
        <xdr:cNvPr id="11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2</xdr:row>
      <xdr:rowOff>0</xdr:rowOff>
    </xdr:from>
    <xdr:ext cx="762000" cy="304800"/>
    <xdr:sp macro="" textlink="">
      <xdr:nvSpPr>
        <xdr:cNvPr id="11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1</xdr:row>
      <xdr:rowOff>0</xdr:rowOff>
    </xdr:from>
    <xdr:ext cx="764117" cy="310091"/>
    <xdr:sp macro="" textlink="">
      <xdr:nvSpPr>
        <xdr:cNvPr id="11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2</xdr:row>
      <xdr:rowOff>0</xdr:rowOff>
    </xdr:from>
    <xdr:ext cx="762000" cy="304800"/>
    <xdr:sp macro="" textlink="">
      <xdr:nvSpPr>
        <xdr:cNvPr id="11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1</xdr:row>
      <xdr:rowOff>0</xdr:rowOff>
    </xdr:from>
    <xdr:ext cx="764117" cy="310091"/>
    <xdr:sp macro="" textlink="">
      <xdr:nvSpPr>
        <xdr:cNvPr id="11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1</xdr:row>
      <xdr:rowOff>0</xdr:rowOff>
    </xdr:from>
    <xdr:ext cx="762000" cy="304800"/>
    <xdr:sp macro="" textlink="">
      <xdr:nvSpPr>
        <xdr:cNvPr id="11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2</xdr:row>
      <xdr:rowOff>0</xdr:rowOff>
    </xdr:from>
    <xdr:ext cx="762000" cy="304800"/>
    <xdr:sp macro="" textlink="">
      <xdr:nvSpPr>
        <xdr:cNvPr id="11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2</xdr:row>
      <xdr:rowOff>0</xdr:rowOff>
    </xdr:from>
    <xdr:ext cx="762000" cy="304800"/>
    <xdr:sp macro="" textlink="">
      <xdr:nvSpPr>
        <xdr:cNvPr id="11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1</xdr:row>
      <xdr:rowOff>0</xdr:rowOff>
    </xdr:from>
    <xdr:ext cx="764117" cy="310091"/>
    <xdr:sp macro="" textlink="">
      <xdr:nvSpPr>
        <xdr:cNvPr id="11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2</xdr:row>
      <xdr:rowOff>0</xdr:rowOff>
    </xdr:from>
    <xdr:ext cx="762000" cy="304800"/>
    <xdr:sp macro="" textlink="">
      <xdr:nvSpPr>
        <xdr:cNvPr id="11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1</xdr:row>
      <xdr:rowOff>0</xdr:rowOff>
    </xdr:from>
    <xdr:ext cx="764117" cy="310091"/>
    <xdr:sp macro="" textlink="">
      <xdr:nvSpPr>
        <xdr:cNvPr id="11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1</xdr:row>
      <xdr:rowOff>0</xdr:rowOff>
    </xdr:from>
    <xdr:ext cx="762000" cy="304800"/>
    <xdr:sp macro="" textlink="">
      <xdr:nvSpPr>
        <xdr:cNvPr id="12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2</xdr:row>
      <xdr:rowOff>0</xdr:rowOff>
    </xdr:from>
    <xdr:ext cx="762000" cy="304800"/>
    <xdr:sp macro="" textlink="">
      <xdr:nvSpPr>
        <xdr:cNvPr id="12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2</xdr:row>
      <xdr:rowOff>0</xdr:rowOff>
    </xdr:from>
    <xdr:ext cx="762000" cy="304800"/>
    <xdr:sp macro="" textlink="">
      <xdr:nvSpPr>
        <xdr:cNvPr id="12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1</xdr:row>
      <xdr:rowOff>0</xdr:rowOff>
    </xdr:from>
    <xdr:ext cx="764117" cy="310091"/>
    <xdr:sp macro="" textlink="">
      <xdr:nvSpPr>
        <xdr:cNvPr id="12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2</xdr:row>
      <xdr:rowOff>0</xdr:rowOff>
    </xdr:from>
    <xdr:ext cx="762000" cy="304800"/>
    <xdr:sp macro="" textlink="">
      <xdr:nvSpPr>
        <xdr:cNvPr id="12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1</xdr:row>
      <xdr:rowOff>0</xdr:rowOff>
    </xdr:from>
    <xdr:ext cx="764117" cy="310091"/>
    <xdr:sp macro="" textlink="">
      <xdr:nvSpPr>
        <xdr:cNvPr id="12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1</xdr:row>
      <xdr:rowOff>0</xdr:rowOff>
    </xdr:from>
    <xdr:ext cx="762000" cy="304800"/>
    <xdr:sp macro="" textlink="">
      <xdr:nvSpPr>
        <xdr:cNvPr id="12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2</xdr:row>
      <xdr:rowOff>0</xdr:rowOff>
    </xdr:from>
    <xdr:ext cx="762000" cy="304800"/>
    <xdr:sp macro="" textlink="">
      <xdr:nvSpPr>
        <xdr:cNvPr id="12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2</xdr:row>
      <xdr:rowOff>0</xdr:rowOff>
    </xdr:from>
    <xdr:ext cx="762000" cy="304800"/>
    <xdr:sp macro="" textlink="">
      <xdr:nvSpPr>
        <xdr:cNvPr id="12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1</xdr:row>
      <xdr:rowOff>0</xdr:rowOff>
    </xdr:from>
    <xdr:ext cx="764117" cy="310091"/>
    <xdr:sp macro="" textlink="">
      <xdr:nvSpPr>
        <xdr:cNvPr id="12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2</xdr:row>
      <xdr:rowOff>0</xdr:rowOff>
    </xdr:from>
    <xdr:ext cx="762000" cy="304800"/>
    <xdr:sp macro="" textlink="">
      <xdr:nvSpPr>
        <xdr:cNvPr id="12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1</xdr:row>
      <xdr:rowOff>0</xdr:rowOff>
    </xdr:from>
    <xdr:ext cx="764117" cy="310091"/>
    <xdr:sp macro="" textlink="">
      <xdr:nvSpPr>
        <xdr:cNvPr id="12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1</xdr:row>
      <xdr:rowOff>0</xdr:rowOff>
    </xdr:from>
    <xdr:ext cx="762000" cy="304800"/>
    <xdr:sp macro="" textlink="">
      <xdr:nvSpPr>
        <xdr:cNvPr id="12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2</xdr:row>
      <xdr:rowOff>0</xdr:rowOff>
    </xdr:from>
    <xdr:ext cx="762000" cy="304800"/>
    <xdr:sp macro="" textlink="">
      <xdr:nvSpPr>
        <xdr:cNvPr id="12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2</xdr:row>
      <xdr:rowOff>0</xdr:rowOff>
    </xdr:from>
    <xdr:ext cx="762000" cy="304800"/>
    <xdr:sp macro="" textlink="">
      <xdr:nvSpPr>
        <xdr:cNvPr id="12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1</xdr:row>
      <xdr:rowOff>0</xdr:rowOff>
    </xdr:from>
    <xdr:ext cx="764117" cy="310091"/>
    <xdr:sp macro="" textlink="">
      <xdr:nvSpPr>
        <xdr:cNvPr id="12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2</xdr:row>
      <xdr:rowOff>0</xdr:rowOff>
    </xdr:from>
    <xdr:ext cx="762000" cy="304800"/>
    <xdr:sp macro="" textlink="">
      <xdr:nvSpPr>
        <xdr:cNvPr id="12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1</xdr:row>
      <xdr:rowOff>0</xdr:rowOff>
    </xdr:from>
    <xdr:ext cx="764117" cy="310091"/>
    <xdr:sp macro="" textlink="">
      <xdr:nvSpPr>
        <xdr:cNvPr id="12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1</xdr:row>
      <xdr:rowOff>0</xdr:rowOff>
    </xdr:from>
    <xdr:ext cx="762000" cy="304800"/>
    <xdr:sp macro="" textlink="">
      <xdr:nvSpPr>
        <xdr:cNvPr id="12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2</xdr:row>
      <xdr:rowOff>0</xdr:rowOff>
    </xdr:from>
    <xdr:ext cx="762000" cy="304800"/>
    <xdr:sp macro="" textlink="">
      <xdr:nvSpPr>
        <xdr:cNvPr id="12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2</xdr:row>
      <xdr:rowOff>0</xdr:rowOff>
    </xdr:from>
    <xdr:ext cx="762000" cy="304800"/>
    <xdr:sp macro="" textlink="">
      <xdr:nvSpPr>
        <xdr:cNvPr id="12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1</xdr:row>
      <xdr:rowOff>0</xdr:rowOff>
    </xdr:from>
    <xdr:ext cx="764117" cy="310091"/>
    <xdr:sp macro="" textlink="">
      <xdr:nvSpPr>
        <xdr:cNvPr id="12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2</xdr:row>
      <xdr:rowOff>0</xdr:rowOff>
    </xdr:from>
    <xdr:ext cx="762000" cy="304800"/>
    <xdr:sp macro="" textlink="">
      <xdr:nvSpPr>
        <xdr:cNvPr id="12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1</xdr:row>
      <xdr:rowOff>0</xdr:rowOff>
    </xdr:from>
    <xdr:ext cx="764117" cy="310091"/>
    <xdr:sp macro="" textlink="">
      <xdr:nvSpPr>
        <xdr:cNvPr id="12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1</xdr:row>
      <xdr:rowOff>0</xdr:rowOff>
    </xdr:from>
    <xdr:ext cx="762000" cy="304800"/>
    <xdr:sp macro="" textlink="">
      <xdr:nvSpPr>
        <xdr:cNvPr id="12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2</xdr:row>
      <xdr:rowOff>0</xdr:rowOff>
    </xdr:from>
    <xdr:ext cx="762000" cy="304800"/>
    <xdr:sp macro="" textlink="">
      <xdr:nvSpPr>
        <xdr:cNvPr id="12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2</xdr:row>
      <xdr:rowOff>0</xdr:rowOff>
    </xdr:from>
    <xdr:ext cx="762000" cy="304800"/>
    <xdr:sp macro="" textlink="">
      <xdr:nvSpPr>
        <xdr:cNvPr id="12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1</xdr:row>
      <xdr:rowOff>0</xdr:rowOff>
    </xdr:from>
    <xdr:ext cx="764117" cy="310091"/>
    <xdr:sp macro="" textlink="">
      <xdr:nvSpPr>
        <xdr:cNvPr id="12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2</xdr:row>
      <xdr:rowOff>0</xdr:rowOff>
    </xdr:from>
    <xdr:ext cx="762000" cy="304800"/>
    <xdr:sp macro="" textlink="">
      <xdr:nvSpPr>
        <xdr:cNvPr id="12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1</xdr:row>
      <xdr:rowOff>0</xdr:rowOff>
    </xdr:from>
    <xdr:ext cx="764117" cy="310091"/>
    <xdr:sp macro="" textlink="">
      <xdr:nvSpPr>
        <xdr:cNvPr id="12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1</xdr:row>
      <xdr:rowOff>0</xdr:rowOff>
    </xdr:from>
    <xdr:ext cx="762000" cy="304800"/>
    <xdr:sp macro="" textlink="">
      <xdr:nvSpPr>
        <xdr:cNvPr id="12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2</xdr:row>
      <xdr:rowOff>0</xdr:rowOff>
    </xdr:from>
    <xdr:ext cx="762000" cy="304800"/>
    <xdr:sp macro="" textlink="">
      <xdr:nvSpPr>
        <xdr:cNvPr id="12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2</xdr:row>
      <xdr:rowOff>0</xdr:rowOff>
    </xdr:from>
    <xdr:ext cx="762000" cy="304800"/>
    <xdr:sp macro="" textlink="">
      <xdr:nvSpPr>
        <xdr:cNvPr id="12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1</xdr:row>
      <xdr:rowOff>0</xdr:rowOff>
    </xdr:from>
    <xdr:ext cx="764117" cy="310091"/>
    <xdr:sp macro="" textlink="">
      <xdr:nvSpPr>
        <xdr:cNvPr id="12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2</xdr:row>
      <xdr:rowOff>0</xdr:rowOff>
    </xdr:from>
    <xdr:ext cx="762000" cy="304800"/>
    <xdr:sp macro="" textlink="">
      <xdr:nvSpPr>
        <xdr:cNvPr id="12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1</xdr:row>
      <xdr:rowOff>0</xdr:rowOff>
    </xdr:from>
    <xdr:ext cx="764117" cy="310091"/>
    <xdr:sp macro="" textlink="">
      <xdr:nvSpPr>
        <xdr:cNvPr id="12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1</xdr:row>
      <xdr:rowOff>0</xdr:rowOff>
    </xdr:from>
    <xdr:ext cx="762000" cy="304800"/>
    <xdr:sp macro="" textlink="">
      <xdr:nvSpPr>
        <xdr:cNvPr id="12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2</xdr:row>
      <xdr:rowOff>0</xdr:rowOff>
    </xdr:from>
    <xdr:ext cx="762000" cy="304800"/>
    <xdr:sp macro="" textlink="">
      <xdr:nvSpPr>
        <xdr:cNvPr id="12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2</xdr:row>
      <xdr:rowOff>0</xdr:rowOff>
    </xdr:from>
    <xdr:ext cx="762000" cy="304800"/>
    <xdr:sp macro="" textlink="">
      <xdr:nvSpPr>
        <xdr:cNvPr id="12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1</xdr:row>
      <xdr:rowOff>0</xdr:rowOff>
    </xdr:from>
    <xdr:ext cx="764117" cy="310091"/>
    <xdr:sp macro="" textlink="">
      <xdr:nvSpPr>
        <xdr:cNvPr id="12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2</xdr:row>
      <xdr:rowOff>0</xdr:rowOff>
    </xdr:from>
    <xdr:ext cx="762000" cy="304800"/>
    <xdr:sp macro="" textlink="">
      <xdr:nvSpPr>
        <xdr:cNvPr id="12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1</xdr:row>
      <xdr:rowOff>0</xdr:rowOff>
    </xdr:from>
    <xdr:ext cx="764117" cy="310091"/>
    <xdr:sp macro="" textlink="">
      <xdr:nvSpPr>
        <xdr:cNvPr id="12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1</xdr:row>
      <xdr:rowOff>0</xdr:rowOff>
    </xdr:from>
    <xdr:ext cx="762000" cy="304800"/>
    <xdr:sp macro="" textlink="">
      <xdr:nvSpPr>
        <xdr:cNvPr id="12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2</xdr:row>
      <xdr:rowOff>0</xdr:rowOff>
    </xdr:from>
    <xdr:ext cx="762000" cy="304800"/>
    <xdr:sp macro="" textlink="">
      <xdr:nvSpPr>
        <xdr:cNvPr id="12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2</xdr:row>
      <xdr:rowOff>0</xdr:rowOff>
    </xdr:from>
    <xdr:ext cx="762000" cy="304800"/>
    <xdr:sp macro="" textlink="">
      <xdr:nvSpPr>
        <xdr:cNvPr id="12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1</xdr:row>
      <xdr:rowOff>0</xdr:rowOff>
    </xdr:from>
    <xdr:ext cx="764117" cy="310091"/>
    <xdr:sp macro="" textlink="">
      <xdr:nvSpPr>
        <xdr:cNvPr id="12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2</xdr:row>
      <xdr:rowOff>0</xdr:rowOff>
    </xdr:from>
    <xdr:ext cx="762000" cy="304800"/>
    <xdr:sp macro="" textlink="">
      <xdr:nvSpPr>
        <xdr:cNvPr id="12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1</xdr:row>
      <xdr:rowOff>0</xdr:rowOff>
    </xdr:from>
    <xdr:ext cx="764117" cy="310091"/>
    <xdr:sp macro="" textlink="">
      <xdr:nvSpPr>
        <xdr:cNvPr id="12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1</xdr:row>
      <xdr:rowOff>0</xdr:rowOff>
    </xdr:from>
    <xdr:ext cx="762000" cy="304800"/>
    <xdr:sp macro="" textlink="">
      <xdr:nvSpPr>
        <xdr:cNvPr id="12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2</xdr:row>
      <xdr:rowOff>0</xdr:rowOff>
    </xdr:from>
    <xdr:ext cx="762000" cy="304800"/>
    <xdr:sp macro="" textlink="">
      <xdr:nvSpPr>
        <xdr:cNvPr id="12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2</xdr:row>
      <xdr:rowOff>0</xdr:rowOff>
    </xdr:from>
    <xdr:ext cx="762000" cy="304800"/>
    <xdr:sp macro="" textlink="">
      <xdr:nvSpPr>
        <xdr:cNvPr id="12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1</xdr:row>
      <xdr:rowOff>0</xdr:rowOff>
    </xdr:from>
    <xdr:ext cx="764117" cy="310091"/>
    <xdr:sp macro="" textlink="">
      <xdr:nvSpPr>
        <xdr:cNvPr id="12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2</xdr:row>
      <xdr:rowOff>0</xdr:rowOff>
    </xdr:from>
    <xdr:ext cx="762000" cy="304800"/>
    <xdr:sp macro="" textlink="">
      <xdr:nvSpPr>
        <xdr:cNvPr id="12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1</xdr:row>
      <xdr:rowOff>0</xdr:rowOff>
    </xdr:from>
    <xdr:ext cx="764117" cy="310091"/>
    <xdr:sp macro="" textlink="">
      <xdr:nvSpPr>
        <xdr:cNvPr id="12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1</xdr:row>
      <xdr:rowOff>0</xdr:rowOff>
    </xdr:from>
    <xdr:ext cx="762000" cy="304800"/>
    <xdr:sp macro="" textlink="">
      <xdr:nvSpPr>
        <xdr:cNvPr id="12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2</xdr:row>
      <xdr:rowOff>0</xdr:rowOff>
    </xdr:from>
    <xdr:ext cx="762000" cy="304800"/>
    <xdr:sp macro="" textlink="">
      <xdr:nvSpPr>
        <xdr:cNvPr id="12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2</xdr:row>
      <xdr:rowOff>0</xdr:rowOff>
    </xdr:from>
    <xdr:ext cx="762000" cy="304800"/>
    <xdr:sp macro="" textlink="">
      <xdr:nvSpPr>
        <xdr:cNvPr id="12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1</xdr:row>
      <xdr:rowOff>0</xdr:rowOff>
    </xdr:from>
    <xdr:ext cx="764117" cy="310091"/>
    <xdr:sp macro="" textlink="">
      <xdr:nvSpPr>
        <xdr:cNvPr id="12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2</xdr:row>
      <xdr:rowOff>0</xdr:rowOff>
    </xdr:from>
    <xdr:ext cx="762000" cy="304800"/>
    <xdr:sp macro="" textlink="">
      <xdr:nvSpPr>
        <xdr:cNvPr id="12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1</xdr:row>
      <xdr:rowOff>0</xdr:rowOff>
    </xdr:from>
    <xdr:ext cx="764117" cy="310091"/>
    <xdr:sp macro="" textlink="">
      <xdr:nvSpPr>
        <xdr:cNvPr id="12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1</xdr:row>
      <xdr:rowOff>0</xdr:rowOff>
    </xdr:from>
    <xdr:ext cx="762000" cy="304800"/>
    <xdr:sp macro="" textlink="">
      <xdr:nvSpPr>
        <xdr:cNvPr id="12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2</xdr:row>
      <xdr:rowOff>0</xdr:rowOff>
    </xdr:from>
    <xdr:ext cx="762000" cy="304800"/>
    <xdr:sp macro="" textlink="">
      <xdr:nvSpPr>
        <xdr:cNvPr id="12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2</xdr:row>
      <xdr:rowOff>0</xdr:rowOff>
    </xdr:from>
    <xdr:ext cx="762000" cy="304800"/>
    <xdr:sp macro="" textlink="">
      <xdr:nvSpPr>
        <xdr:cNvPr id="12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1</xdr:row>
      <xdr:rowOff>0</xdr:rowOff>
    </xdr:from>
    <xdr:ext cx="764117" cy="310091"/>
    <xdr:sp macro="" textlink="">
      <xdr:nvSpPr>
        <xdr:cNvPr id="12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2</xdr:row>
      <xdr:rowOff>0</xdr:rowOff>
    </xdr:from>
    <xdr:ext cx="762000" cy="304800"/>
    <xdr:sp macro="" textlink="">
      <xdr:nvSpPr>
        <xdr:cNvPr id="12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1</xdr:row>
      <xdr:rowOff>0</xdr:rowOff>
    </xdr:from>
    <xdr:ext cx="764117" cy="310091"/>
    <xdr:sp macro="" textlink="">
      <xdr:nvSpPr>
        <xdr:cNvPr id="12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1</xdr:row>
      <xdr:rowOff>0</xdr:rowOff>
    </xdr:from>
    <xdr:ext cx="762000" cy="304800"/>
    <xdr:sp macro="" textlink="">
      <xdr:nvSpPr>
        <xdr:cNvPr id="12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2</xdr:row>
      <xdr:rowOff>0</xdr:rowOff>
    </xdr:from>
    <xdr:ext cx="762000" cy="304800"/>
    <xdr:sp macro="" textlink="">
      <xdr:nvSpPr>
        <xdr:cNvPr id="12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2</xdr:row>
      <xdr:rowOff>0</xdr:rowOff>
    </xdr:from>
    <xdr:ext cx="762000" cy="304800"/>
    <xdr:sp macro="" textlink="">
      <xdr:nvSpPr>
        <xdr:cNvPr id="12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1</xdr:row>
      <xdr:rowOff>0</xdr:rowOff>
    </xdr:from>
    <xdr:ext cx="764117" cy="310091"/>
    <xdr:sp macro="" textlink="">
      <xdr:nvSpPr>
        <xdr:cNvPr id="12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2</xdr:row>
      <xdr:rowOff>0</xdr:rowOff>
    </xdr:from>
    <xdr:ext cx="762000" cy="304800"/>
    <xdr:sp macro="" textlink="">
      <xdr:nvSpPr>
        <xdr:cNvPr id="12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1</xdr:row>
      <xdr:rowOff>0</xdr:rowOff>
    </xdr:from>
    <xdr:ext cx="764117" cy="310091"/>
    <xdr:sp macro="" textlink="">
      <xdr:nvSpPr>
        <xdr:cNvPr id="12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1</xdr:row>
      <xdr:rowOff>0</xdr:rowOff>
    </xdr:from>
    <xdr:ext cx="762000" cy="304800"/>
    <xdr:sp macro="" textlink="">
      <xdr:nvSpPr>
        <xdr:cNvPr id="12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2</xdr:row>
      <xdr:rowOff>0</xdr:rowOff>
    </xdr:from>
    <xdr:ext cx="762000" cy="304800"/>
    <xdr:sp macro="" textlink="">
      <xdr:nvSpPr>
        <xdr:cNvPr id="12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2</xdr:row>
      <xdr:rowOff>0</xdr:rowOff>
    </xdr:from>
    <xdr:ext cx="762000" cy="304800"/>
    <xdr:sp macro="" textlink="">
      <xdr:nvSpPr>
        <xdr:cNvPr id="12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4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1</xdr:row>
      <xdr:rowOff>0</xdr:rowOff>
    </xdr:from>
    <xdr:ext cx="764117" cy="310091"/>
    <xdr:sp macro="" textlink="">
      <xdr:nvSpPr>
        <xdr:cNvPr id="12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4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2</xdr:row>
      <xdr:rowOff>0</xdr:rowOff>
    </xdr:from>
    <xdr:ext cx="762000" cy="304800"/>
    <xdr:sp macro="" textlink="">
      <xdr:nvSpPr>
        <xdr:cNvPr id="12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1</xdr:row>
      <xdr:rowOff>0</xdr:rowOff>
    </xdr:from>
    <xdr:ext cx="764117" cy="310091"/>
    <xdr:sp macro="" textlink="">
      <xdr:nvSpPr>
        <xdr:cNvPr id="12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4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1</xdr:row>
      <xdr:rowOff>0</xdr:rowOff>
    </xdr:from>
    <xdr:ext cx="762000" cy="304800"/>
    <xdr:sp macro="" textlink="">
      <xdr:nvSpPr>
        <xdr:cNvPr id="12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4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2</xdr:row>
      <xdr:rowOff>0</xdr:rowOff>
    </xdr:from>
    <xdr:ext cx="762000" cy="304800"/>
    <xdr:sp macro="" textlink="">
      <xdr:nvSpPr>
        <xdr:cNvPr id="12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4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2</xdr:row>
      <xdr:rowOff>0</xdr:rowOff>
    </xdr:from>
    <xdr:ext cx="762000" cy="304800"/>
    <xdr:sp macro="" textlink="">
      <xdr:nvSpPr>
        <xdr:cNvPr id="12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1</xdr:row>
      <xdr:rowOff>0</xdr:rowOff>
    </xdr:from>
    <xdr:ext cx="764117" cy="310091"/>
    <xdr:sp macro="" textlink="">
      <xdr:nvSpPr>
        <xdr:cNvPr id="12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2</xdr:row>
      <xdr:rowOff>0</xdr:rowOff>
    </xdr:from>
    <xdr:ext cx="762000" cy="304800"/>
    <xdr:sp macro="" textlink="">
      <xdr:nvSpPr>
        <xdr:cNvPr id="12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1</xdr:row>
      <xdr:rowOff>0</xdr:rowOff>
    </xdr:from>
    <xdr:ext cx="764117" cy="310091"/>
    <xdr:sp macro="" textlink="">
      <xdr:nvSpPr>
        <xdr:cNvPr id="12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1</xdr:row>
      <xdr:rowOff>0</xdr:rowOff>
    </xdr:from>
    <xdr:ext cx="762000" cy="304800"/>
    <xdr:sp macro="" textlink="">
      <xdr:nvSpPr>
        <xdr:cNvPr id="12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2</xdr:row>
      <xdr:rowOff>0</xdr:rowOff>
    </xdr:from>
    <xdr:ext cx="762000" cy="304800"/>
    <xdr:sp macro="" textlink="">
      <xdr:nvSpPr>
        <xdr:cNvPr id="12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2</xdr:row>
      <xdr:rowOff>0</xdr:rowOff>
    </xdr:from>
    <xdr:ext cx="762000" cy="304800"/>
    <xdr:sp macro="" textlink="">
      <xdr:nvSpPr>
        <xdr:cNvPr id="12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1</xdr:row>
      <xdr:rowOff>0</xdr:rowOff>
    </xdr:from>
    <xdr:ext cx="764117" cy="310091"/>
    <xdr:sp macro="" textlink="">
      <xdr:nvSpPr>
        <xdr:cNvPr id="12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2</xdr:row>
      <xdr:rowOff>0</xdr:rowOff>
    </xdr:from>
    <xdr:ext cx="762000" cy="304800"/>
    <xdr:sp macro="" textlink="">
      <xdr:nvSpPr>
        <xdr:cNvPr id="12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1</xdr:row>
      <xdr:rowOff>0</xdr:rowOff>
    </xdr:from>
    <xdr:ext cx="764117" cy="310091"/>
    <xdr:sp macro="" textlink="">
      <xdr:nvSpPr>
        <xdr:cNvPr id="12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1</xdr:row>
      <xdr:rowOff>0</xdr:rowOff>
    </xdr:from>
    <xdr:ext cx="762000" cy="304800"/>
    <xdr:sp macro="" textlink="">
      <xdr:nvSpPr>
        <xdr:cNvPr id="12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2</xdr:row>
      <xdr:rowOff>0</xdr:rowOff>
    </xdr:from>
    <xdr:ext cx="762000" cy="304800"/>
    <xdr:sp macro="" textlink="">
      <xdr:nvSpPr>
        <xdr:cNvPr id="12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2</xdr:row>
      <xdr:rowOff>0</xdr:rowOff>
    </xdr:from>
    <xdr:ext cx="762000" cy="304800"/>
    <xdr:sp macro="" textlink="">
      <xdr:nvSpPr>
        <xdr:cNvPr id="12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1</xdr:row>
      <xdr:rowOff>0</xdr:rowOff>
    </xdr:from>
    <xdr:ext cx="764117" cy="310091"/>
    <xdr:sp macro="" textlink="">
      <xdr:nvSpPr>
        <xdr:cNvPr id="12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2</xdr:row>
      <xdr:rowOff>0</xdr:rowOff>
    </xdr:from>
    <xdr:ext cx="762000" cy="304800"/>
    <xdr:sp macro="" textlink="">
      <xdr:nvSpPr>
        <xdr:cNvPr id="12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1</xdr:row>
      <xdr:rowOff>0</xdr:rowOff>
    </xdr:from>
    <xdr:ext cx="764117" cy="310091"/>
    <xdr:sp macro="" textlink="">
      <xdr:nvSpPr>
        <xdr:cNvPr id="12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1</xdr:row>
      <xdr:rowOff>0</xdr:rowOff>
    </xdr:from>
    <xdr:ext cx="762000" cy="304800"/>
    <xdr:sp macro="" textlink="">
      <xdr:nvSpPr>
        <xdr:cNvPr id="12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2</xdr:row>
      <xdr:rowOff>0</xdr:rowOff>
    </xdr:from>
    <xdr:ext cx="762000" cy="304800"/>
    <xdr:sp macro="" textlink="">
      <xdr:nvSpPr>
        <xdr:cNvPr id="12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2</xdr:row>
      <xdr:rowOff>0</xdr:rowOff>
    </xdr:from>
    <xdr:ext cx="762000" cy="304800"/>
    <xdr:sp macro="" textlink="">
      <xdr:nvSpPr>
        <xdr:cNvPr id="12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1</xdr:row>
      <xdr:rowOff>0</xdr:rowOff>
    </xdr:from>
    <xdr:ext cx="764117" cy="310091"/>
    <xdr:sp macro="" textlink="">
      <xdr:nvSpPr>
        <xdr:cNvPr id="12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2</xdr:row>
      <xdr:rowOff>0</xdr:rowOff>
    </xdr:from>
    <xdr:ext cx="762000" cy="304800"/>
    <xdr:sp macro="" textlink="">
      <xdr:nvSpPr>
        <xdr:cNvPr id="13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1</xdr:row>
      <xdr:rowOff>0</xdr:rowOff>
    </xdr:from>
    <xdr:ext cx="764117" cy="310091"/>
    <xdr:sp macro="" textlink="">
      <xdr:nvSpPr>
        <xdr:cNvPr id="13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1</xdr:row>
      <xdr:rowOff>0</xdr:rowOff>
    </xdr:from>
    <xdr:ext cx="762000" cy="304800"/>
    <xdr:sp macro="" textlink="">
      <xdr:nvSpPr>
        <xdr:cNvPr id="13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2</xdr:row>
      <xdr:rowOff>0</xdr:rowOff>
    </xdr:from>
    <xdr:ext cx="762000" cy="304800"/>
    <xdr:sp macro="" textlink="">
      <xdr:nvSpPr>
        <xdr:cNvPr id="13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2</xdr:row>
      <xdr:rowOff>0</xdr:rowOff>
    </xdr:from>
    <xdr:ext cx="762000" cy="304800"/>
    <xdr:sp macro="" textlink="">
      <xdr:nvSpPr>
        <xdr:cNvPr id="13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1</xdr:row>
      <xdr:rowOff>0</xdr:rowOff>
    </xdr:from>
    <xdr:ext cx="764117" cy="310091"/>
    <xdr:sp macro="" textlink="">
      <xdr:nvSpPr>
        <xdr:cNvPr id="13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2</xdr:row>
      <xdr:rowOff>0</xdr:rowOff>
    </xdr:from>
    <xdr:ext cx="762000" cy="304800"/>
    <xdr:sp macro="" textlink="">
      <xdr:nvSpPr>
        <xdr:cNvPr id="13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1</xdr:row>
      <xdr:rowOff>0</xdr:rowOff>
    </xdr:from>
    <xdr:ext cx="764117" cy="310091"/>
    <xdr:sp macro="" textlink="">
      <xdr:nvSpPr>
        <xdr:cNvPr id="13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1</xdr:row>
      <xdr:rowOff>0</xdr:rowOff>
    </xdr:from>
    <xdr:ext cx="762000" cy="304800"/>
    <xdr:sp macro="" textlink="">
      <xdr:nvSpPr>
        <xdr:cNvPr id="13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2</xdr:row>
      <xdr:rowOff>0</xdr:rowOff>
    </xdr:from>
    <xdr:ext cx="762000" cy="304800"/>
    <xdr:sp macro="" textlink="">
      <xdr:nvSpPr>
        <xdr:cNvPr id="13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2</xdr:row>
      <xdr:rowOff>0</xdr:rowOff>
    </xdr:from>
    <xdr:ext cx="762000" cy="304800"/>
    <xdr:sp macro="" textlink="">
      <xdr:nvSpPr>
        <xdr:cNvPr id="13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1</xdr:row>
      <xdr:rowOff>0</xdr:rowOff>
    </xdr:from>
    <xdr:ext cx="764117" cy="310091"/>
    <xdr:sp macro="" textlink="">
      <xdr:nvSpPr>
        <xdr:cNvPr id="13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2</xdr:row>
      <xdr:rowOff>0</xdr:rowOff>
    </xdr:from>
    <xdr:ext cx="762000" cy="304800"/>
    <xdr:sp macro="" textlink="">
      <xdr:nvSpPr>
        <xdr:cNvPr id="13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1</xdr:row>
      <xdr:rowOff>0</xdr:rowOff>
    </xdr:from>
    <xdr:ext cx="764117" cy="310091"/>
    <xdr:sp macro="" textlink="">
      <xdr:nvSpPr>
        <xdr:cNvPr id="13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1</xdr:row>
      <xdr:rowOff>0</xdr:rowOff>
    </xdr:from>
    <xdr:ext cx="762000" cy="304800"/>
    <xdr:sp macro="" textlink="">
      <xdr:nvSpPr>
        <xdr:cNvPr id="13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2</xdr:row>
      <xdr:rowOff>0</xdr:rowOff>
    </xdr:from>
    <xdr:ext cx="762000" cy="304800"/>
    <xdr:sp macro="" textlink="">
      <xdr:nvSpPr>
        <xdr:cNvPr id="13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2</xdr:row>
      <xdr:rowOff>0</xdr:rowOff>
    </xdr:from>
    <xdr:ext cx="762000" cy="304800"/>
    <xdr:sp macro="" textlink="">
      <xdr:nvSpPr>
        <xdr:cNvPr id="13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1</xdr:row>
      <xdr:rowOff>0</xdr:rowOff>
    </xdr:from>
    <xdr:ext cx="764117" cy="310091"/>
    <xdr:sp macro="" textlink="">
      <xdr:nvSpPr>
        <xdr:cNvPr id="13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2</xdr:row>
      <xdr:rowOff>0</xdr:rowOff>
    </xdr:from>
    <xdr:ext cx="762000" cy="304800"/>
    <xdr:sp macro="" textlink="">
      <xdr:nvSpPr>
        <xdr:cNvPr id="13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1</xdr:row>
      <xdr:rowOff>0</xdr:rowOff>
    </xdr:from>
    <xdr:ext cx="764117" cy="310091"/>
    <xdr:sp macro="" textlink="">
      <xdr:nvSpPr>
        <xdr:cNvPr id="13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1</xdr:row>
      <xdr:rowOff>0</xdr:rowOff>
    </xdr:from>
    <xdr:ext cx="762000" cy="304800"/>
    <xdr:sp macro="" textlink="">
      <xdr:nvSpPr>
        <xdr:cNvPr id="13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2</xdr:row>
      <xdr:rowOff>0</xdr:rowOff>
    </xdr:from>
    <xdr:ext cx="762000" cy="304800"/>
    <xdr:sp macro="" textlink="">
      <xdr:nvSpPr>
        <xdr:cNvPr id="13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2</xdr:row>
      <xdr:rowOff>0</xdr:rowOff>
    </xdr:from>
    <xdr:ext cx="762000" cy="304800"/>
    <xdr:sp macro="" textlink="">
      <xdr:nvSpPr>
        <xdr:cNvPr id="13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1</xdr:row>
      <xdr:rowOff>0</xdr:rowOff>
    </xdr:from>
    <xdr:ext cx="764117" cy="310091"/>
    <xdr:sp macro="" textlink="">
      <xdr:nvSpPr>
        <xdr:cNvPr id="13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2</xdr:row>
      <xdr:rowOff>0</xdr:rowOff>
    </xdr:from>
    <xdr:ext cx="762000" cy="304800"/>
    <xdr:sp macro="" textlink="">
      <xdr:nvSpPr>
        <xdr:cNvPr id="13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1</xdr:row>
      <xdr:rowOff>0</xdr:rowOff>
    </xdr:from>
    <xdr:ext cx="764117" cy="310091"/>
    <xdr:sp macro="" textlink="">
      <xdr:nvSpPr>
        <xdr:cNvPr id="13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1</xdr:row>
      <xdr:rowOff>0</xdr:rowOff>
    </xdr:from>
    <xdr:ext cx="762000" cy="304800"/>
    <xdr:sp macro="" textlink="">
      <xdr:nvSpPr>
        <xdr:cNvPr id="13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2</xdr:row>
      <xdr:rowOff>0</xdr:rowOff>
    </xdr:from>
    <xdr:ext cx="762000" cy="304800"/>
    <xdr:sp macro="" textlink="">
      <xdr:nvSpPr>
        <xdr:cNvPr id="13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2</xdr:row>
      <xdr:rowOff>0</xdr:rowOff>
    </xdr:from>
    <xdr:ext cx="762000" cy="304800"/>
    <xdr:sp macro="" textlink="">
      <xdr:nvSpPr>
        <xdr:cNvPr id="13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1</xdr:row>
      <xdr:rowOff>0</xdr:rowOff>
    </xdr:from>
    <xdr:ext cx="764117" cy="310091"/>
    <xdr:sp macro="" textlink="">
      <xdr:nvSpPr>
        <xdr:cNvPr id="13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2</xdr:row>
      <xdr:rowOff>0</xdr:rowOff>
    </xdr:from>
    <xdr:ext cx="762000" cy="304800"/>
    <xdr:sp macro="" textlink="">
      <xdr:nvSpPr>
        <xdr:cNvPr id="13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1</xdr:row>
      <xdr:rowOff>0</xdr:rowOff>
    </xdr:from>
    <xdr:ext cx="764117" cy="310091"/>
    <xdr:sp macro="" textlink="">
      <xdr:nvSpPr>
        <xdr:cNvPr id="13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1</xdr:row>
      <xdr:rowOff>0</xdr:rowOff>
    </xdr:from>
    <xdr:ext cx="762000" cy="304800"/>
    <xdr:sp macro="" textlink="">
      <xdr:nvSpPr>
        <xdr:cNvPr id="13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2</xdr:row>
      <xdr:rowOff>0</xdr:rowOff>
    </xdr:from>
    <xdr:ext cx="762000" cy="304800"/>
    <xdr:sp macro="" textlink="">
      <xdr:nvSpPr>
        <xdr:cNvPr id="13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2</xdr:row>
      <xdr:rowOff>0</xdr:rowOff>
    </xdr:from>
    <xdr:ext cx="762000" cy="304800"/>
    <xdr:sp macro="" textlink="">
      <xdr:nvSpPr>
        <xdr:cNvPr id="13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1</xdr:row>
      <xdr:rowOff>0</xdr:rowOff>
    </xdr:from>
    <xdr:ext cx="764117" cy="310091"/>
    <xdr:sp macro="" textlink="">
      <xdr:nvSpPr>
        <xdr:cNvPr id="13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2</xdr:row>
      <xdr:rowOff>0</xdr:rowOff>
    </xdr:from>
    <xdr:ext cx="762000" cy="304800"/>
    <xdr:sp macro="" textlink="">
      <xdr:nvSpPr>
        <xdr:cNvPr id="13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1</xdr:row>
      <xdr:rowOff>0</xdr:rowOff>
    </xdr:from>
    <xdr:ext cx="764117" cy="310091"/>
    <xdr:sp macro="" textlink="">
      <xdr:nvSpPr>
        <xdr:cNvPr id="13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1</xdr:row>
      <xdr:rowOff>0</xdr:rowOff>
    </xdr:from>
    <xdr:ext cx="762000" cy="304800"/>
    <xdr:sp macro="" textlink="">
      <xdr:nvSpPr>
        <xdr:cNvPr id="13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2</xdr:row>
      <xdr:rowOff>0</xdr:rowOff>
    </xdr:from>
    <xdr:ext cx="762000" cy="304800"/>
    <xdr:sp macro="" textlink="">
      <xdr:nvSpPr>
        <xdr:cNvPr id="13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2</xdr:row>
      <xdr:rowOff>0</xdr:rowOff>
    </xdr:from>
    <xdr:ext cx="762000" cy="304800"/>
    <xdr:sp macro="" textlink="">
      <xdr:nvSpPr>
        <xdr:cNvPr id="13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1</xdr:row>
      <xdr:rowOff>0</xdr:rowOff>
    </xdr:from>
    <xdr:ext cx="764117" cy="310091"/>
    <xdr:sp macro="" textlink="">
      <xdr:nvSpPr>
        <xdr:cNvPr id="13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2</xdr:row>
      <xdr:rowOff>0</xdr:rowOff>
    </xdr:from>
    <xdr:ext cx="762000" cy="304800"/>
    <xdr:sp macro="" textlink="">
      <xdr:nvSpPr>
        <xdr:cNvPr id="13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1</xdr:row>
      <xdr:rowOff>0</xdr:rowOff>
    </xdr:from>
    <xdr:ext cx="764117" cy="310091"/>
    <xdr:sp macro="" textlink="">
      <xdr:nvSpPr>
        <xdr:cNvPr id="13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1</xdr:row>
      <xdr:rowOff>0</xdr:rowOff>
    </xdr:from>
    <xdr:ext cx="762000" cy="304800"/>
    <xdr:sp macro="" textlink="">
      <xdr:nvSpPr>
        <xdr:cNvPr id="13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2</xdr:row>
      <xdr:rowOff>0</xdr:rowOff>
    </xdr:from>
    <xdr:ext cx="762000" cy="304800"/>
    <xdr:sp macro="" textlink="">
      <xdr:nvSpPr>
        <xdr:cNvPr id="13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2</xdr:row>
      <xdr:rowOff>0</xdr:rowOff>
    </xdr:from>
    <xdr:ext cx="762000" cy="304800"/>
    <xdr:sp macro="" textlink="">
      <xdr:nvSpPr>
        <xdr:cNvPr id="13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1</xdr:row>
      <xdr:rowOff>0</xdr:rowOff>
    </xdr:from>
    <xdr:ext cx="764117" cy="310091"/>
    <xdr:sp macro="" textlink="">
      <xdr:nvSpPr>
        <xdr:cNvPr id="13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2</xdr:row>
      <xdr:rowOff>0</xdr:rowOff>
    </xdr:from>
    <xdr:ext cx="762000" cy="304800"/>
    <xdr:sp macro="" textlink="">
      <xdr:nvSpPr>
        <xdr:cNvPr id="13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1</xdr:row>
      <xdr:rowOff>0</xdr:rowOff>
    </xdr:from>
    <xdr:ext cx="764117" cy="310091"/>
    <xdr:sp macro="" textlink="">
      <xdr:nvSpPr>
        <xdr:cNvPr id="13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1</xdr:row>
      <xdr:rowOff>0</xdr:rowOff>
    </xdr:from>
    <xdr:ext cx="762000" cy="304800"/>
    <xdr:sp macro="" textlink="">
      <xdr:nvSpPr>
        <xdr:cNvPr id="13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2</xdr:row>
      <xdr:rowOff>0</xdr:rowOff>
    </xdr:from>
    <xdr:ext cx="762000" cy="304800"/>
    <xdr:sp macro="" textlink="">
      <xdr:nvSpPr>
        <xdr:cNvPr id="13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2</xdr:row>
      <xdr:rowOff>0</xdr:rowOff>
    </xdr:from>
    <xdr:ext cx="762000" cy="304800"/>
    <xdr:sp macro="" textlink="">
      <xdr:nvSpPr>
        <xdr:cNvPr id="13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1</xdr:row>
      <xdr:rowOff>0</xdr:rowOff>
    </xdr:from>
    <xdr:ext cx="764117" cy="310091"/>
    <xdr:sp macro="" textlink="">
      <xdr:nvSpPr>
        <xdr:cNvPr id="13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2</xdr:row>
      <xdr:rowOff>0</xdr:rowOff>
    </xdr:from>
    <xdr:ext cx="762000" cy="304800"/>
    <xdr:sp macro="" textlink="">
      <xdr:nvSpPr>
        <xdr:cNvPr id="13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1</xdr:row>
      <xdr:rowOff>0</xdr:rowOff>
    </xdr:from>
    <xdr:ext cx="764117" cy="310091"/>
    <xdr:sp macro="" textlink="">
      <xdr:nvSpPr>
        <xdr:cNvPr id="13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1</xdr:row>
      <xdr:rowOff>0</xdr:rowOff>
    </xdr:from>
    <xdr:ext cx="762000" cy="304800"/>
    <xdr:sp macro="" textlink="">
      <xdr:nvSpPr>
        <xdr:cNvPr id="13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2</xdr:row>
      <xdr:rowOff>0</xdr:rowOff>
    </xdr:from>
    <xdr:ext cx="762000" cy="304800"/>
    <xdr:sp macro="" textlink="">
      <xdr:nvSpPr>
        <xdr:cNvPr id="13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2</xdr:row>
      <xdr:rowOff>0</xdr:rowOff>
    </xdr:from>
    <xdr:ext cx="762000" cy="304800"/>
    <xdr:sp macro="" textlink="">
      <xdr:nvSpPr>
        <xdr:cNvPr id="13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1</xdr:row>
      <xdr:rowOff>0</xdr:rowOff>
    </xdr:from>
    <xdr:ext cx="764117" cy="310091"/>
    <xdr:sp macro="" textlink="">
      <xdr:nvSpPr>
        <xdr:cNvPr id="13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2</xdr:row>
      <xdr:rowOff>0</xdr:rowOff>
    </xdr:from>
    <xdr:ext cx="762000" cy="304800"/>
    <xdr:sp macro="" textlink="">
      <xdr:nvSpPr>
        <xdr:cNvPr id="13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1</xdr:row>
      <xdr:rowOff>0</xdr:rowOff>
    </xdr:from>
    <xdr:ext cx="764117" cy="310091"/>
    <xdr:sp macro="" textlink="">
      <xdr:nvSpPr>
        <xdr:cNvPr id="13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1</xdr:row>
      <xdr:rowOff>0</xdr:rowOff>
    </xdr:from>
    <xdr:ext cx="762000" cy="304800"/>
    <xdr:sp macro="" textlink="">
      <xdr:nvSpPr>
        <xdr:cNvPr id="13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2</xdr:row>
      <xdr:rowOff>0</xdr:rowOff>
    </xdr:from>
    <xdr:ext cx="762000" cy="304800"/>
    <xdr:sp macro="" textlink="">
      <xdr:nvSpPr>
        <xdr:cNvPr id="13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2</xdr:row>
      <xdr:rowOff>0</xdr:rowOff>
    </xdr:from>
    <xdr:ext cx="762000" cy="304800"/>
    <xdr:sp macro="" textlink="">
      <xdr:nvSpPr>
        <xdr:cNvPr id="13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1</xdr:row>
      <xdr:rowOff>0</xdr:rowOff>
    </xdr:from>
    <xdr:ext cx="764117" cy="310091"/>
    <xdr:sp macro="" textlink="">
      <xdr:nvSpPr>
        <xdr:cNvPr id="13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2</xdr:row>
      <xdr:rowOff>0</xdr:rowOff>
    </xdr:from>
    <xdr:ext cx="762000" cy="304800"/>
    <xdr:sp macro="" textlink="">
      <xdr:nvSpPr>
        <xdr:cNvPr id="13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1</xdr:row>
      <xdr:rowOff>0</xdr:rowOff>
    </xdr:from>
    <xdr:ext cx="764117" cy="310091"/>
    <xdr:sp macro="" textlink="">
      <xdr:nvSpPr>
        <xdr:cNvPr id="13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1</xdr:row>
      <xdr:rowOff>0</xdr:rowOff>
    </xdr:from>
    <xdr:ext cx="762000" cy="304800"/>
    <xdr:sp macro="" textlink="">
      <xdr:nvSpPr>
        <xdr:cNvPr id="13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2</xdr:row>
      <xdr:rowOff>0</xdr:rowOff>
    </xdr:from>
    <xdr:ext cx="762000" cy="304800"/>
    <xdr:sp macro="" textlink="">
      <xdr:nvSpPr>
        <xdr:cNvPr id="13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2</xdr:row>
      <xdr:rowOff>0</xdr:rowOff>
    </xdr:from>
    <xdr:ext cx="762000" cy="304800"/>
    <xdr:sp macro="" textlink="">
      <xdr:nvSpPr>
        <xdr:cNvPr id="13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1</xdr:row>
      <xdr:rowOff>0</xdr:rowOff>
    </xdr:from>
    <xdr:ext cx="764117" cy="310091"/>
    <xdr:sp macro="" textlink="">
      <xdr:nvSpPr>
        <xdr:cNvPr id="13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2</xdr:row>
      <xdr:rowOff>0</xdr:rowOff>
    </xdr:from>
    <xdr:ext cx="762000" cy="304800"/>
    <xdr:sp macro="" textlink="">
      <xdr:nvSpPr>
        <xdr:cNvPr id="13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1</xdr:row>
      <xdr:rowOff>0</xdr:rowOff>
    </xdr:from>
    <xdr:ext cx="764117" cy="310091"/>
    <xdr:sp macro="" textlink="">
      <xdr:nvSpPr>
        <xdr:cNvPr id="13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1</xdr:row>
      <xdr:rowOff>0</xdr:rowOff>
    </xdr:from>
    <xdr:ext cx="762000" cy="304800"/>
    <xdr:sp macro="" textlink="">
      <xdr:nvSpPr>
        <xdr:cNvPr id="13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2</xdr:row>
      <xdr:rowOff>0</xdr:rowOff>
    </xdr:from>
    <xdr:ext cx="762000" cy="304800"/>
    <xdr:sp macro="" textlink="">
      <xdr:nvSpPr>
        <xdr:cNvPr id="13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2</xdr:row>
      <xdr:rowOff>0</xdr:rowOff>
    </xdr:from>
    <xdr:ext cx="762000" cy="304800"/>
    <xdr:sp macro="" textlink="">
      <xdr:nvSpPr>
        <xdr:cNvPr id="13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1</xdr:row>
      <xdr:rowOff>0</xdr:rowOff>
    </xdr:from>
    <xdr:ext cx="764117" cy="310091"/>
    <xdr:sp macro="" textlink="">
      <xdr:nvSpPr>
        <xdr:cNvPr id="13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2</xdr:row>
      <xdr:rowOff>0</xdr:rowOff>
    </xdr:from>
    <xdr:ext cx="762000" cy="304800"/>
    <xdr:sp macro="" textlink="">
      <xdr:nvSpPr>
        <xdr:cNvPr id="13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1</xdr:row>
      <xdr:rowOff>0</xdr:rowOff>
    </xdr:from>
    <xdr:ext cx="764117" cy="310091"/>
    <xdr:sp macro="" textlink="">
      <xdr:nvSpPr>
        <xdr:cNvPr id="13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1</xdr:row>
      <xdr:rowOff>0</xdr:rowOff>
    </xdr:from>
    <xdr:ext cx="762000" cy="304800"/>
    <xdr:sp macro="" textlink="">
      <xdr:nvSpPr>
        <xdr:cNvPr id="13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2</xdr:row>
      <xdr:rowOff>0</xdr:rowOff>
    </xdr:from>
    <xdr:ext cx="762000" cy="304800"/>
    <xdr:sp macro="" textlink="">
      <xdr:nvSpPr>
        <xdr:cNvPr id="13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2</xdr:row>
      <xdr:rowOff>0</xdr:rowOff>
    </xdr:from>
    <xdr:ext cx="762000" cy="304800"/>
    <xdr:sp macro="" textlink="">
      <xdr:nvSpPr>
        <xdr:cNvPr id="13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1</xdr:row>
      <xdr:rowOff>0</xdr:rowOff>
    </xdr:from>
    <xdr:ext cx="764117" cy="310091"/>
    <xdr:sp macro="" textlink="">
      <xdr:nvSpPr>
        <xdr:cNvPr id="13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2</xdr:row>
      <xdr:rowOff>0</xdr:rowOff>
    </xdr:from>
    <xdr:ext cx="762000" cy="304800"/>
    <xdr:sp macro="" textlink="">
      <xdr:nvSpPr>
        <xdr:cNvPr id="13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1</xdr:row>
      <xdr:rowOff>0</xdr:rowOff>
    </xdr:from>
    <xdr:ext cx="764117" cy="310091"/>
    <xdr:sp macro="" textlink="">
      <xdr:nvSpPr>
        <xdr:cNvPr id="13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1</xdr:row>
      <xdr:rowOff>0</xdr:rowOff>
    </xdr:from>
    <xdr:ext cx="762000" cy="304800"/>
    <xdr:sp macro="" textlink="">
      <xdr:nvSpPr>
        <xdr:cNvPr id="13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2</xdr:row>
      <xdr:rowOff>0</xdr:rowOff>
    </xdr:from>
    <xdr:ext cx="762000" cy="304800"/>
    <xdr:sp macro="" textlink="">
      <xdr:nvSpPr>
        <xdr:cNvPr id="13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2</xdr:row>
      <xdr:rowOff>0</xdr:rowOff>
    </xdr:from>
    <xdr:ext cx="762000" cy="304800"/>
    <xdr:sp macro="" textlink="">
      <xdr:nvSpPr>
        <xdr:cNvPr id="13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1</xdr:row>
      <xdr:rowOff>0</xdr:rowOff>
    </xdr:from>
    <xdr:ext cx="764117" cy="310091"/>
    <xdr:sp macro="" textlink="">
      <xdr:nvSpPr>
        <xdr:cNvPr id="13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2</xdr:row>
      <xdr:rowOff>0</xdr:rowOff>
    </xdr:from>
    <xdr:ext cx="762000" cy="304800"/>
    <xdr:sp macro="" textlink="">
      <xdr:nvSpPr>
        <xdr:cNvPr id="13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1</xdr:row>
      <xdr:rowOff>0</xdr:rowOff>
    </xdr:from>
    <xdr:ext cx="764117" cy="310091"/>
    <xdr:sp macro="" textlink="">
      <xdr:nvSpPr>
        <xdr:cNvPr id="13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1</xdr:row>
      <xdr:rowOff>0</xdr:rowOff>
    </xdr:from>
    <xdr:ext cx="762000" cy="304800"/>
    <xdr:sp macro="" textlink="">
      <xdr:nvSpPr>
        <xdr:cNvPr id="13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2</xdr:row>
      <xdr:rowOff>0</xdr:rowOff>
    </xdr:from>
    <xdr:ext cx="762000" cy="304800"/>
    <xdr:sp macro="" textlink="">
      <xdr:nvSpPr>
        <xdr:cNvPr id="13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2</xdr:row>
      <xdr:rowOff>0</xdr:rowOff>
    </xdr:from>
    <xdr:ext cx="762000" cy="304800"/>
    <xdr:sp macro="" textlink="">
      <xdr:nvSpPr>
        <xdr:cNvPr id="13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1</xdr:row>
      <xdr:rowOff>0</xdr:rowOff>
    </xdr:from>
    <xdr:ext cx="764117" cy="310091"/>
    <xdr:sp macro="" textlink="">
      <xdr:nvSpPr>
        <xdr:cNvPr id="13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2</xdr:row>
      <xdr:rowOff>0</xdr:rowOff>
    </xdr:from>
    <xdr:ext cx="762000" cy="304800"/>
    <xdr:sp macro="" textlink="">
      <xdr:nvSpPr>
        <xdr:cNvPr id="13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1</xdr:row>
      <xdr:rowOff>0</xdr:rowOff>
    </xdr:from>
    <xdr:ext cx="764117" cy="310091"/>
    <xdr:sp macro="" textlink="">
      <xdr:nvSpPr>
        <xdr:cNvPr id="13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1</xdr:row>
      <xdr:rowOff>0</xdr:rowOff>
    </xdr:from>
    <xdr:ext cx="762000" cy="304800"/>
    <xdr:sp macro="" textlink="">
      <xdr:nvSpPr>
        <xdr:cNvPr id="13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2</xdr:row>
      <xdr:rowOff>0</xdr:rowOff>
    </xdr:from>
    <xdr:ext cx="762000" cy="304800"/>
    <xdr:sp macro="" textlink="">
      <xdr:nvSpPr>
        <xdr:cNvPr id="13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2</xdr:row>
      <xdr:rowOff>0</xdr:rowOff>
    </xdr:from>
    <xdr:ext cx="762000" cy="304800"/>
    <xdr:sp macro="" textlink="">
      <xdr:nvSpPr>
        <xdr:cNvPr id="14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1</xdr:row>
      <xdr:rowOff>0</xdr:rowOff>
    </xdr:from>
    <xdr:ext cx="764117" cy="310091"/>
    <xdr:sp macro="" textlink="">
      <xdr:nvSpPr>
        <xdr:cNvPr id="14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2</xdr:row>
      <xdr:rowOff>0</xdr:rowOff>
    </xdr:from>
    <xdr:ext cx="762000" cy="304800"/>
    <xdr:sp macro="" textlink="">
      <xdr:nvSpPr>
        <xdr:cNvPr id="14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1</xdr:row>
      <xdr:rowOff>0</xdr:rowOff>
    </xdr:from>
    <xdr:ext cx="764117" cy="310091"/>
    <xdr:sp macro="" textlink="">
      <xdr:nvSpPr>
        <xdr:cNvPr id="14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1</xdr:row>
      <xdr:rowOff>0</xdr:rowOff>
    </xdr:from>
    <xdr:ext cx="762000" cy="304800"/>
    <xdr:sp macro="" textlink="">
      <xdr:nvSpPr>
        <xdr:cNvPr id="14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2</xdr:row>
      <xdr:rowOff>0</xdr:rowOff>
    </xdr:from>
    <xdr:ext cx="762000" cy="304800"/>
    <xdr:sp macro="" textlink="">
      <xdr:nvSpPr>
        <xdr:cNvPr id="14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2</xdr:row>
      <xdr:rowOff>0</xdr:rowOff>
    </xdr:from>
    <xdr:ext cx="762000" cy="304800"/>
    <xdr:sp macro="" textlink="">
      <xdr:nvSpPr>
        <xdr:cNvPr id="14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1</xdr:row>
      <xdr:rowOff>0</xdr:rowOff>
    </xdr:from>
    <xdr:ext cx="764117" cy="310091"/>
    <xdr:sp macro="" textlink="">
      <xdr:nvSpPr>
        <xdr:cNvPr id="14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2</xdr:row>
      <xdr:rowOff>0</xdr:rowOff>
    </xdr:from>
    <xdr:ext cx="762000" cy="304800"/>
    <xdr:sp macro="" textlink="">
      <xdr:nvSpPr>
        <xdr:cNvPr id="14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1</xdr:row>
      <xdr:rowOff>0</xdr:rowOff>
    </xdr:from>
    <xdr:ext cx="764117" cy="310091"/>
    <xdr:sp macro="" textlink="">
      <xdr:nvSpPr>
        <xdr:cNvPr id="14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1</xdr:row>
      <xdr:rowOff>0</xdr:rowOff>
    </xdr:from>
    <xdr:ext cx="762000" cy="304800"/>
    <xdr:sp macro="" textlink="">
      <xdr:nvSpPr>
        <xdr:cNvPr id="14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2</xdr:row>
      <xdr:rowOff>0</xdr:rowOff>
    </xdr:from>
    <xdr:ext cx="762000" cy="304800"/>
    <xdr:sp macro="" textlink="">
      <xdr:nvSpPr>
        <xdr:cNvPr id="14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2</xdr:row>
      <xdr:rowOff>0</xdr:rowOff>
    </xdr:from>
    <xdr:ext cx="762000" cy="304800"/>
    <xdr:sp macro="" textlink="">
      <xdr:nvSpPr>
        <xdr:cNvPr id="14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1</xdr:row>
      <xdr:rowOff>0</xdr:rowOff>
    </xdr:from>
    <xdr:ext cx="764117" cy="310091"/>
    <xdr:sp macro="" textlink="">
      <xdr:nvSpPr>
        <xdr:cNvPr id="14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2</xdr:row>
      <xdr:rowOff>0</xdr:rowOff>
    </xdr:from>
    <xdr:ext cx="762000" cy="304800"/>
    <xdr:sp macro="" textlink="">
      <xdr:nvSpPr>
        <xdr:cNvPr id="14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1</xdr:row>
      <xdr:rowOff>0</xdr:rowOff>
    </xdr:from>
    <xdr:ext cx="764117" cy="310091"/>
    <xdr:sp macro="" textlink="">
      <xdr:nvSpPr>
        <xdr:cNvPr id="14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1</xdr:row>
      <xdr:rowOff>0</xdr:rowOff>
    </xdr:from>
    <xdr:ext cx="762000" cy="304800"/>
    <xdr:sp macro="" textlink="">
      <xdr:nvSpPr>
        <xdr:cNvPr id="14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2</xdr:row>
      <xdr:rowOff>0</xdr:rowOff>
    </xdr:from>
    <xdr:ext cx="762000" cy="304800"/>
    <xdr:sp macro="" textlink="">
      <xdr:nvSpPr>
        <xdr:cNvPr id="14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2</xdr:row>
      <xdr:rowOff>0</xdr:rowOff>
    </xdr:from>
    <xdr:ext cx="762000" cy="304800"/>
    <xdr:sp macro="" textlink="">
      <xdr:nvSpPr>
        <xdr:cNvPr id="14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1</xdr:row>
      <xdr:rowOff>0</xdr:rowOff>
    </xdr:from>
    <xdr:ext cx="764117" cy="310091"/>
    <xdr:sp macro="" textlink="">
      <xdr:nvSpPr>
        <xdr:cNvPr id="14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2</xdr:row>
      <xdr:rowOff>0</xdr:rowOff>
    </xdr:from>
    <xdr:ext cx="762000" cy="304800"/>
    <xdr:sp macro="" textlink="">
      <xdr:nvSpPr>
        <xdr:cNvPr id="14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1</xdr:row>
      <xdr:rowOff>0</xdr:rowOff>
    </xdr:from>
    <xdr:ext cx="764117" cy="310091"/>
    <xdr:sp macro="" textlink="">
      <xdr:nvSpPr>
        <xdr:cNvPr id="14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1</xdr:row>
      <xdr:rowOff>0</xdr:rowOff>
    </xdr:from>
    <xdr:ext cx="762000" cy="304800"/>
    <xdr:sp macro="" textlink="">
      <xdr:nvSpPr>
        <xdr:cNvPr id="14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2</xdr:row>
      <xdr:rowOff>0</xdr:rowOff>
    </xdr:from>
    <xdr:ext cx="762000" cy="304800"/>
    <xdr:sp macro="" textlink="">
      <xdr:nvSpPr>
        <xdr:cNvPr id="14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2</xdr:row>
      <xdr:rowOff>0</xdr:rowOff>
    </xdr:from>
    <xdr:ext cx="762000" cy="304800"/>
    <xdr:sp macro="" textlink="">
      <xdr:nvSpPr>
        <xdr:cNvPr id="14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1</xdr:row>
      <xdr:rowOff>0</xdr:rowOff>
    </xdr:from>
    <xdr:ext cx="764117" cy="310091"/>
    <xdr:sp macro="" textlink="">
      <xdr:nvSpPr>
        <xdr:cNvPr id="14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2</xdr:row>
      <xdr:rowOff>0</xdr:rowOff>
    </xdr:from>
    <xdr:ext cx="762000" cy="304800"/>
    <xdr:sp macro="" textlink="">
      <xdr:nvSpPr>
        <xdr:cNvPr id="14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1</xdr:row>
      <xdr:rowOff>0</xdr:rowOff>
    </xdr:from>
    <xdr:ext cx="764117" cy="310091"/>
    <xdr:sp macro="" textlink="">
      <xdr:nvSpPr>
        <xdr:cNvPr id="14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1</xdr:row>
      <xdr:rowOff>0</xdr:rowOff>
    </xdr:from>
    <xdr:ext cx="762000" cy="304800"/>
    <xdr:sp macro="" textlink="">
      <xdr:nvSpPr>
        <xdr:cNvPr id="14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2</xdr:row>
      <xdr:rowOff>0</xdr:rowOff>
    </xdr:from>
    <xdr:ext cx="762000" cy="304800"/>
    <xdr:sp macro="" textlink="">
      <xdr:nvSpPr>
        <xdr:cNvPr id="14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2</xdr:row>
      <xdr:rowOff>0</xdr:rowOff>
    </xdr:from>
    <xdr:ext cx="762000" cy="304800"/>
    <xdr:sp macro="" textlink="">
      <xdr:nvSpPr>
        <xdr:cNvPr id="14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1</xdr:row>
      <xdr:rowOff>0</xdr:rowOff>
    </xdr:from>
    <xdr:ext cx="764117" cy="310091"/>
    <xdr:sp macro="" textlink="">
      <xdr:nvSpPr>
        <xdr:cNvPr id="14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2</xdr:row>
      <xdr:rowOff>0</xdr:rowOff>
    </xdr:from>
    <xdr:ext cx="762000" cy="304800"/>
    <xdr:sp macro="" textlink="">
      <xdr:nvSpPr>
        <xdr:cNvPr id="14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1</xdr:row>
      <xdr:rowOff>0</xdr:rowOff>
    </xdr:from>
    <xdr:ext cx="764117" cy="310091"/>
    <xdr:sp macro="" textlink="">
      <xdr:nvSpPr>
        <xdr:cNvPr id="14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1</xdr:row>
      <xdr:rowOff>0</xdr:rowOff>
    </xdr:from>
    <xdr:ext cx="762000" cy="304800"/>
    <xdr:sp macro="" textlink="">
      <xdr:nvSpPr>
        <xdr:cNvPr id="14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2</xdr:row>
      <xdr:rowOff>0</xdr:rowOff>
    </xdr:from>
    <xdr:ext cx="762000" cy="304800"/>
    <xdr:sp macro="" textlink="">
      <xdr:nvSpPr>
        <xdr:cNvPr id="14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2</xdr:row>
      <xdr:rowOff>0</xdr:rowOff>
    </xdr:from>
    <xdr:ext cx="762000" cy="304800"/>
    <xdr:sp macro="" textlink="">
      <xdr:nvSpPr>
        <xdr:cNvPr id="14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1</xdr:row>
      <xdr:rowOff>0</xdr:rowOff>
    </xdr:from>
    <xdr:ext cx="764117" cy="310091"/>
    <xdr:sp macro="" textlink="">
      <xdr:nvSpPr>
        <xdr:cNvPr id="14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2</xdr:row>
      <xdr:rowOff>0</xdr:rowOff>
    </xdr:from>
    <xdr:ext cx="762000" cy="304800"/>
    <xdr:sp macro="" textlink="">
      <xdr:nvSpPr>
        <xdr:cNvPr id="14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1</xdr:row>
      <xdr:rowOff>0</xdr:rowOff>
    </xdr:from>
    <xdr:ext cx="764117" cy="310091"/>
    <xdr:sp macro="" textlink="">
      <xdr:nvSpPr>
        <xdr:cNvPr id="14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1</xdr:row>
      <xdr:rowOff>0</xdr:rowOff>
    </xdr:from>
    <xdr:ext cx="762000" cy="304800"/>
    <xdr:sp macro="" textlink="">
      <xdr:nvSpPr>
        <xdr:cNvPr id="14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2</xdr:row>
      <xdr:rowOff>0</xdr:rowOff>
    </xdr:from>
    <xdr:ext cx="762000" cy="304800"/>
    <xdr:sp macro="" textlink="">
      <xdr:nvSpPr>
        <xdr:cNvPr id="14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2</xdr:row>
      <xdr:rowOff>0</xdr:rowOff>
    </xdr:from>
    <xdr:ext cx="762000" cy="304800"/>
    <xdr:sp macro="" textlink="">
      <xdr:nvSpPr>
        <xdr:cNvPr id="14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1</xdr:row>
      <xdr:rowOff>0</xdr:rowOff>
    </xdr:from>
    <xdr:ext cx="764117" cy="310091"/>
    <xdr:sp macro="" textlink="">
      <xdr:nvSpPr>
        <xdr:cNvPr id="14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2</xdr:row>
      <xdr:rowOff>0</xdr:rowOff>
    </xdr:from>
    <xdr:ext cx="762000" cy="304800"/>
    <xdr:sp macro="" textlink="">
      <xdr:nvSpPr>
        <xdr:cNvPr id="14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1</xdr:row>
      <xdr:rowOff>0</xdr:rowOff>
    </xdr:from>
    <xdr:ext cx="764117" cy="310091"/>
    <xdr:sp macro="" textlink="">
      <xdr:nvSpPr>
        <xdr:cNvPr id="14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1</xdr:row>
      <xdr:rowOff>0</xdr:rowOff>
    </xdr:from>
    <xdr:ext cx="762000" cy="304800"/>
    <xdr:sp macro="" textlink="">
      <xdr:nvSpPr>
        <xdr:cNvPr id="14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2</xdr:row>
      <xdr:rowOff>0</xdr:rowOff>
    </xdr:from>
    <xdr:ext cx="762000" cy="304800"/>
    <xdr:sp macro="" textlink="">
      <xdr:nvSpPr>
        <xdr:cNvPr id="14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2</xdr:row>
      <xdr:rowOff>0</xdr:rowOff>
    </xdr:from>
    <xdr:ext cx="762000" cy="304800"/>
    <xdr:sp macro="" textlink="">
      <xdr:nvSpPr>
        <xdr:cNvPr id="14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1</xdr:row>
      <xdr:rowOff>0</xdr:rowOff>
    </xdr:from>
    <xdr:ext cx="764117" cy="310091"/>
    <xdr:sp macro="" textlink="">
      <xdr:nvSpPr>
        <xdr:cNvPr id="14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2</xdr:row>
      <xdr:rowOff>0</xdr:rowOff>
    </xdr:from>
    <xdr:ext cx="762000" cy="304800"/>
    <xdr:sp macro="" textlink="">
      <xdr:nvSpPr>
        <xdr:cNvPr id="14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1</xdr:row>
      <xdr:rowOff>0</xdr:rowOff>
    </xdr:from>
    <xdr:ext cx="764117" cy="310091"/>
    <xdr:sp macro="" textlink="">
      <xdr:nvSpPr>
        <xdr:cNvPr id="14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1</xdr:row>
      <xdr:rowOff>0</xdr:rowOff>
    </xdr:from>
    <xdr:ext cx="762000" cy="304800"/>
    <xdr:sp macro="" textlink="">
      <xdr:nvSpPr>
        <xdr:cNvPr id="14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2</xdr:row>
      <xdr:rowOff>0</xdr:rowOff>
    </xdr:from>
    <xdr:ext cx="762000" cy="304800"/>
    <xdr:sp macro="" textlink="">
      <xdr:nvSpPr>
        <xdr:cNvPr id="14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2</xdr:row>
      <xdr:rowOff>0</xdr:rowOff>
    </xdr:from>
    <xdr:ext cx="762000" cy="304800"/>
    <xdr:sp macro="" textlink="">
      <xdr:nvSpPr>
        <xdr:cNvPr id="14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1</xdr:row>
      <xdr:rowOff>0</xdr:rowOff>
    </xdr:from>
    <xdr:ext cx="764117" cy="310091"/>
    <xdr:sp macro="" textlink="">
      <xdr:nvSpPr>
        <xdr:cNvPr id="14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2</xdr:row>
      <xdr:rowOff>0</xdr:rowOff>
    </xdr:from>
    <xdr:ext cx="762000" cy="304800"/>
    <xdr:sp macro="" textlink="">
      <xdr:nvSpPr>
        <xdr:cNvPr id="14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1</xdr:row>
      <xdr:rowOff>0</xdr:rowOff>
    </xdr:from>
    <xdr:ext cx="764117" cy="310091"/>
    <xdr:sp macro="" textlink="">
      <xdr:nvSpPr>
        <xdr:cNvPr id="14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1</xdr:row>
      <xdr:rowOff>0</xdr:rowOff>
    </xdr:from>
    <xdr:ext cx="762000" cy="304800"/>
    <xdr:sp macro="" textlink="">
      <xdr:nvSpPr>
        <xdr:cNvPr id="14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2</xdr:row>
      <xdr:rowOff>0</xdr:rowOff>
    </xdr:from>
    <xdr:ext cx="762000" cy="304800"/>
    <xdr:sp macro="" textlink="">
      <xdr:nvSpPr>
        <xdr:cNvPr id="14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2</xdr:row>
      <xdr:rowOff>0</xdr:rowOff>
    </xdr:from>
    <xdr:ext cx="762000" cy="304800"/>
    <xdr:sp macro="" textlink="">
      <xdr:nvSpPr>
        <xdr:cNvPr id="14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1</xdr:row>
      <xdr:rowOff>0</xdr:rowOff>
    </xdr:from>
    <xdr:ext cx="764117" cy="310091"/>
    <xdr:sp macro="" textlink="">
      <xdr:nvSpPr>
        <xdr:cNvPr id="14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2</xdr:row>
      <xdr:rowOff>0</xdr:rowOff>
    </xdr:from>
    <xdr:ext cx="762000" cy="304800"/>
    <xdr:sp macro="" textlink="">
      <xdr:nvSpPr>
        <xdr:cNvPr id="14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1</xdr:row>
      <xdr:rowOff>0</xdr:rowOff>
    </xdr:from>
    <xdr:ext cx="764117" cy="310091"/>
    <xdr:sp macro="" textlink="">
      <xdr:nvSpPr>
        <xdr:cNvPr id="14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1</xdr:row>
      <xdr:rowOff>0</xdr:rowOff>
    </xdr:from>
    <xdr:ext cx="762000" cy="304800"/>
    <xdr:sp macro="" textlink="">
      <xdr:nvSpPr>
        <xdr:cNvPr id="14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2</xdr:row>
      <xdr:rowOff>0</xdr:rowOff>
    </xdr:from>
    <xdr:ext cx="762000" cy="304800"/>
    <xdr:sp macro="" textlink="">
      <xdr:nvSpPr>
        <xdr:cNvPr id="14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2</xdr:row>
      <xdr:rowOff>0</xdr:rowOff>
    </xdr:from>
    <xdr:ext cx="762000" cy="304800"/>
    <xdr:sp macro="" textlink="">
      <xdr:nvSpPr>
        <xdr:cNvPr id="14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1</xdr:row>
      <xdr:rowOff>0</xdr:rowOff>
    </xdr:from>
    <xdr:ext cx="764117" cy="310091"/>
    <xdr:sp macro="" textlink="">
      <xdr:nvSpPr>
        <xdr:cNvPr id="14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2</xdr:row>
      <xdr:rowOff>0</xdr:rowOff>
    </xdr:from>
    <xdr:ext cx="762000" cy="304800"/>
    <xdr:sp macro="" textlink="">
      <xdr:nvSpPr>
        <xdr:cNvPr id="14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1</xdr:row>
      <xdr:rowOff>0</xdr:rowOff>
    </xdr:from>
    <xdr:ext cx="764117" cy="310091"/>
    <xdr:sp macro="" textlink="">
      <xdr:nvSpPr>
        <xdr:cNvPr id="14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1</xdr:row>
      <xdr:rowOff>0</xdr:rowOff>
    </xdr:from>
    <xdr:ext cx="762000" cy="304800"/>
    <xdr:sp macro="" textlink="">
      <xdr:nvSpPr>
        <xdr:cNvPr id="14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2</xdr:row>
      <xdr:rowOff>0</xdr:rowOff>
    </xdr:from>
    <xdr:ext cx="762000" cy="304800"/>
    <xdr:sp macro="" textlink="">
      <xdr:nvSpPr>
        <xdr:cNvPr id="14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2</xdr:row>
      <xdr:rowOff>0</xdr:rowOff>
    </xdr:from>
    <xdr:ext cx="762000" cy="304800"/>
    <xdr:sp macro="" textlink="">
      <xdr:nvSpPr>
        <xdr:cNvPr id="14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1</xdr:row>
      <xdr:rowOff>0</xdr:rowOff>
    </xdr:from>
    <xdr:ext cx="764117" cy="310091"/>
    <xdr:sp macro="" textlink="">
      <xdr:nvSpPr>
        <xdr:cNvPr id="14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2</xdr:row>
      <xdr:rowOff>0</xdr:rowOff>
    </xdr:from>
    <xdr:ext cx="762000" cy="304800"/>
    <xdr:sp macro="" textlink="">
      <xdr:nvSpPr>
        <xdr:cNvPr id="14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1</xdr:row>
      <xdr:rowOff>0</xdr:rowOff>
    </xdr:from>
    <xdr:ext cx="764117" cy="310091"/>
    <xdr:sp macro="" textlink="">
      <xdr:nvSpPr>
        <xdr:cNvPr id="14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1</xdr:row>
      <xdr:rowOff>0</xdr:rowOff>
    </xdr:from>
    <xdr:ext cx="762000" cy="304800"/>
    <xdr:sp macro="" textlink="">
      <xdr:nvSpPr>
        <xdr:cNvPr id="14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2</xdr:row>
      <xdr:rowOff>0</xdr:rowOff>
    </xdr:from>
    <xdr:ext cx="762000" cy="304800"/>
    <xdr:sp macro="" textlink="">
      <xdr:nvSpPr>
        <xdr:cNvPr id="14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2</xdr:row>
      <xdr:rowOff>0</xdr:rowOff>
    </xdr:from>
    <xdr:ext cx="762000" cy="304800"/>
    <xdr:sp macro="" textlink="">
      <xdr:nvSpPr>
        <xdr:cNvPr id="14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1</xdr:row>
      <xdr:rowOff>0</xdr:rowOff>
    </xdr:from>
    <xdr:ext cx="764117" cy="310091"/>
    <xdr:sp macro="" textlink="">
      <xdr:nvSpPr>
        <xdr:cNvPr id="14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2</xdr:row>
      <xdr:rowOff>0</xdr:rowOff>
    </xdr:from>
    <xdr:ext cx="762000" cy="304800"/>
    <xdr:sp macro="" textlink="">
      <xdr:nvSpPr>
        <xdr:cNvPr id="14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1</xdr:row>
      <xdr:rowOff>0</xdr:rowOff>
    </xdr:from>
    <xdr:ext cx="764117" cy="310091"/>
    <xdr:sp macro="" textlink="">
      <xdr:nvSpPr>
        <xdr:cNvPr id="14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1</xdr:row>
      <xdr:rowOff>0</xdr:rowOff>
    </xdr:from>
    <xdr:ext cx="762000" cy="304800"/>
    <xdr:sp macro="" textlink="">
      <xdr:nvSpPr>
        <xdr:cNvPr id="14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2</xdr:row>
      <xdr:rowOff>0</xdr:rowOff>
    </xdr:from>
    <xdr:ext cx="762000" cy="304800"/>
    <xdr:sp macro="" textlink="">
      <xdr:nvSpPr>
        <xdr:cNvPr id="14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2</xdr:row>
      <xdr:rowOff>0</xdr:rowOff>
    </xdr:from>
    <xdr:ext cx="762000" cy="304800"/>
    <xdr:sp macro="" textlink="">
      <xdr:nvSpPr>
        <xdr:cNvPr id="14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1</xdr:row>
      <xdr:rowOff>0</xdr:rowOff>
    </xdr:from>
    <xdr:ext cx="764117" cy="310091"/>
    <xdr:sp macro="" textlink="">
      <xdr:nvSpPr>
        <xdr:cNvPr id="14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2</xdr:row>
      <xdr:rowOff>0</xdr:rowOff>
    </xdr:from>
    <xdr:ext cx="762000" cy="304800"/>
    <xdr:sp macro="" textlink="">
      <xdr:nvSpPr>
        <xdr:cNvPr id="14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1</xdr:row>
      <xdr:rowOff>0</xdr:rowOff>
    </xdr:from>
    <xdr:ext cx="764117" cy="310091"/>
    <xdr:sp macro="" textlink="">
      <xdr:nvSpPr>
        <xdr:cNvPr id="14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1</xdr:row>
      <xdr:rowOff>0</xdr:rowOff>
    </xdr:from>
    <xdr:ext cx="762000" cy="304800"/>
    <xdr:sp macro="" textlink="">
      <xdr:nvSpPr>
        <xdr:cNvPr id="14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2</xdr:row>
      <xdr:rowOff>0</xdr:rowOff>
    </xdr:from>
    <xdr:ext cx="762000" cy="304800"/>
    <xdr:sp macro="" textlink="">
      <xdr:nvSpPr>
        <xdr:cNvPr id="14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2</xdr:row>
      <xdr:rowOff>0</xdr:rowOff>
    </xdr:from>
    <xdr:ext cx="762000" cy="304800"/>
    <xdr:sp macro="" textlink="">
      <xdr:nvSpPr>
        <xdr:cNvPr id="14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1</xdr:row>
      <xdr:rowOff>0</xdr:rowOff>
    </xdr:from>
    <xdr:ext cx="764117" cy="310091"/>
    <xdr:sp macro="" textlink="">
      <xdr:nvSpPr>
        <xdr:cNvPr id="14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2</xdr:row>
      <xdr:rowOff>0</xdr:rowOff>
    </xdr:from>
    <xdr:ext cx="762000" cy="304800"/>
    <xdr:sp macro="" textlink="">
      <xdr:nvSpPr>
        <xdr:cNvPr id="14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1</xdr:row>
      <xdr:rowOff>0</xdr:rowOff>
    </xdr:from>
    <xdr:ext cx="764117" cy="310091"/>
    <xdr:sp macro="" textlink="">
      <xdr:nvSpPr>
        <xdr:cNvPr id="14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1</xdr:row>
      <xdr:rowOff>0</xdr:rowOff>
    </xdr:from>
    <xdr:ext cx="762000" cy="304800"/>
    <xdr:sp macro="" textlink="">
      <xdr:nvSpPr>
        <xdr:cNvPr id="14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2</xdr:row>
      <xdr:rowOff>0</xdr:rowOff>
    </xdr:from>
    <xdr:ext cx="762000" cy="304800"/>
    <xdr:sp macro="" textlink="">
      <xdr:nvSpPr>
        <xdr:cNvPr id="14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2</xdr:row>
      <xdr:rowOff>0</xdr:rowOff>
    </xdr:from>
    <xdr:ext cx="762000" cy="304800"/>
    <xdr:sp macro="" textlink="">
      <xdr:nvSpPr>
        <xdr:cNvPr id="14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1</xdr:row>
      <xdr:rowOff>0</xdr:rowOff>
    </xdr:from>
    <xdr:ext cx="764117" cy="310091"/>
    <xdr:sp macro="" textlink="">
      <xdr:nvSpPr>
        <xdr:cNvPr id="14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2</xdr:row>
      <xdr:rowOff>0</xdr:rowOff>
    </xdr:from>
    <xdr:ext cx="762000" cy="304800"/>
    <xdr:sp macro="" textlink="">
      <xdr:nvSpPr>
        <xdr:cNvPr id="14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1</xdr:row>
      <xdr:rowOff>0</xdr:rowOff>
    </xdr:from>
    <xdr:ext cx="764117" cy="310091"/>
    <xdr:sp macro="" textlink="">
      <xdr:nvSpPr>
        <xdr:cNvPr id="14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1</xdr:row>
      <xdr:rowOff>0</xdr:rowOff>
    </xdr:from>
    <xdr:ext cx="762000" cy="304800"/>
    <xdr:sp macro="" textlink="">
      <xdr:nvSpPr>
        <xdr:cNvPr id="15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2</xdr:row>
      <xdr:rowOff>0</xdr:rowOff>
    </xdr:from>
    <xdr:ext cx="762000" cy="304800"/>
    <xdr:sp macro="" textlink="">
      <xdr:nvSpPr>
        <xdr:cNvPr id="15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2</xdr:row>
      <xdr:rowOff>0</xdr:rowOff>
    </xdr:from>
    <xdr:ext cx="762000" cy="304800"/>
    <xdr:sp macro="" textlink="">
      <xdr:nvSpPr>
        <xdr:cNvPr id="15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1</xdr:row>
      <xdr:rowOff>0</xdr:rowOff>
    </xdr:from>
    <xdr:ext cx="764117" cy="310091"/>
    <xdr:sp macro="" textlink="">
      <xdr:nvSpPr>
        <xdr:cNvPr id="15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2</xdr:row>
      <xdr:rowOff>0</xdr:rowOff>
    </xdr:from>
    <xdr:ext cx="762000" cy="304800"/>
    <xdr:sp macro="" textlink="">
      <xdr:nvSpPr>
        <xdr:cNvPr id="15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1</xdr:row>
      <xdr:rowOff>0</xdr:rowOff>
    </xdr:from>
    <xdr:ext cx="764117" cy="310091"/>
    <xdr:sp macro="" textlink="">
      <xdr:nvSpPr>
        <xdr:cNvPr id="15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1</xdr:row>
      <xdr:rowOff>0</xdr:rowOff>
    </xdr:from>
    <xdr:ext cx="762000" cy="304800"/>
    <xdr:sp macro="" textlink="">
      <xdr:nvSpPr>
        <xdr:cNvPr id="15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2</xdr:row>
      <xdr:rowOff>0</xdr:rowOff>
    </xdr:from>
    <xdr:ext cx="762000" cy="304800"/>
    <xdr:sp macro="" textlink="">
      <xdr:nvSpPr>
        <xdr:cNvPr id="15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2</xdr:row>
      <xdr:rowOff>0</xdr:rowOff>
    </xdr:from>
    <xdr:ext cx="762000" cy="304800"/>
    <xdr:sp macro="" textlink="">
      <xdr:nvSpPr>
        <xdr:cNvPr id="15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1</xdr:row>
      <xdr:rowOff>0</xdr:rowOff>
    </xdr:from>
    <xdr:ext cx="764117" cy="310091"/>
    <xdr:sp macro="" textlink="">
      <xdr:nvSpPr>
        <xdr:cNvPr id="15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2</xdr:row>
      <xdr:rowOff>0</xdr:rowOff>
    </xdr:from>
    <xdr:ext cx="762000" cy="304800"/>
    <xdr:sp macro="" textlink="">
      <xdr:nvSpPr>
        <xdr:cNvPr id="15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1</xdr:row>
      <xdr:rowOff>0</xdr:rowOff>
    </xdr:from>
    <xdr:ext cx="764117" cy="310091"/>
    <xdr:sp macro="" textlink="">
      <xdr:nvSpPr>
        <xdr:cNvPr id="15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1</xdr:row>
      <xdr:rowOff>0</xdr:rowOff>
    </xdr:from>
    <xdr:ext cx="762000" cy="304800"/>
    <xdr:sp macro="" textlink="">
      <xdr:nvSpPr>
        <xdr:cNvPr id="15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2</xdr:row>
      <xdr:rowOff>0</xdr:rowOff>
    </xdr:from>
    <xdr:ext cx="762000" cy="304800"/>
    <xdr:sp macro="" textlink="">
      <xdr:nvSpPr>
        <xdr:cNvPr id="15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2</xdr:row>
      <xdr:rowOff>0</xdr:rowOff>
    </xdr:from>
    <xdr:ext cx="762000" cy="304800"/>
    <xdr:sp macro="" textlink="">
      <xdr:nvSpPr>
        <xdr:cNvPr id="15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1</xdr:row>
      <xdr:rowOff>0</xdr:rowOff>
    </xdr:from>
    <xdr:ext cx="764117" cy="310091"/>
    <xdr:sp macro="" textlink="">
      <xdr:nvSpPr>
        <xdr:cNvPr id="15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2</xdr:row>
      <xdr:rowOff>0</xdr:rowOff>
    </xdr:from>
    <xdr:ext cx="762000" cy="304800"/>
    <xdr:sp macro="" textlink="">
      <xdr:nvSpPr>
        <xdr:cNvPr id="15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1</xdr:row>
      <xdr:rowOff>0</xdr:rowOff>
    </xdr:from>
    <xdr:ext cx="764117" cy="310091"/>
    <xdr:sp macro="" textlink="">
      <xdr:nvSpPr>
        <xdr:cNvPr id="15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1</xdr:row>
      <xdr:rowOff>0</xdr:rowOff>
    </xdr:from>
    <xdr:ext cx="762000" cy="304800"/>
    <xdr:sp macro="" textlink="">
      <xdr:nvSpPr>
        <xdr:cNvPr id="15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2</xdr:row>
      <xdr:rowOff>0</xdr:rowOff>
    </xdr:from>
    <xdr:ext cx="762000" cy="304800"/>
    <xdr:sp macro="" textlink="">
      <xdr:nvSpPr>
        <xdr:cNvPr id="15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2</xdr:row>
      <xdr:rowOff>0</xdr:rowOff>
    </xdr:from>
    <xdr:ext cx="762000" cy="304800"/>
    <xdr:sp macro="" textlink="">
      <xdr:nvSpPr>
        <xdr:cNvPr id="15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1</xdr:row>
      <xdr:rowOff>0</xdr:rowOff>
    </xdr:from>
    <xdr:ext cx="764117" cy="310091"/>
    <xdr:sp macro="" textlink="">
      <xdr:nvSpPr>
        <xdr:cNvPr id="15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2</xdr:row>
      <xdr:rowOff>0</xdr:rowOff>
    </xdr:from>
    <xdr:ext cx="762000" cy="304800"/>
    <xdr:sp macro="" textlink="">
      <xdr:nvSpPr>
        <xdr:cNvPr id="15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1</xdr:row>
      <xdr:rowOff>0</xdr:rowOff>
    </xdr:from>
    <xdr:ext cx="764117" cy="310091"/>
    <xdr:sp macro="" textlink="">
      <xdr:nvSpPr>
        <xdr:cNvPr id="15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1</xdr:row>
      <xdr:rowOff>0</xdr:rowOff>
    </xdr:from>
    <xdr:ext cx="762000" cy="304800"/>
    <xdr:sp macro="" textlink="">
      <xdr:nvSpPr>
        <xdr:cNvPr id="15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2</xdr:row>
      <xdr:rowOff>0</xdr:rowOff>
    </xdr:from>
    <xdr:ext cx="762000" cy="304800"/>
    <xdr:sp macro="" textlink="">
      <xdr:nvSpPr>
        <xdr:cNvPr id="15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2</xdr:row>
      <xdr:rowOff>0</xdr:rowOff>
    </xdr:from>
    <xdr:ext cx="762000" cy="304800"/>
    <xdr:sp macro="" textlink="">
      <xdr:nvSpPr>
        <xdr:cNvPr id="15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1</xdr:row>
      <xdr:rowOff>0</xdr:rowOff>
    </xdr:from>
    <xdr:ext cx="764117" cy="310091"/>
    <xdr:sp macro="" textlink="">
      <xdr:nvSpPr>
        <xdr:cNvPr id="15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2</xdr:row>
      <xdr:rowOff>0</xdr:rowOff>
    </xdr:from>
    <xdr:ext cx="762000" cy="304800"/>
    <xdr:sp macro="" textlink="">
      <xdr:nvSpPr>
        <xdr:cNvPr id="15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1</xdr:row>
      <xdr:rowOff>0</xdr:rowOff>
    </xdr:from>
    <xdr:ext cx="764117" cy="310091"/>
    <xdr:sp macro="" textlink="">
      <xdr:nvSpPr>
        <xdr:cNvPr id="15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1</xdr:row>
      <xdr:rowOff>0</xdr:rowOff>
    </xdr:from>
    <xdr:ext cx="762000" cy="304800"/>
    <xdr:sp macro="" textlink="">
      <xdr:nvSpPr>
        <xdr:cNvPr id="15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5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2</xdr:row>
      <xdr:rowOff>0</xdr:rowOff>
    </xdr:from>
    <xdr:ext cx="762000" cy="304800"/>
    <xdr:sp macro="" textlink="">
      <xdr:nvSpPr>
        <xdr:cNvPr id="15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2</xdr:row>
      <xdr:rowOff>0</xdr:rowOff>
    </xdr:from>
    <xdr:ext cx="762000" cy="304800"/>
    <xdr:sp macro="" textlink="">
      <xdr:nvSpPr>
        <xdr:cNvPr id="15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5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1</xdr:row>
      <xdr:rowOff>0</xdr:rowOff>
    </xdr:from>
    <xdr:ext cx="764117" cy="310091"/>
    <xdr:sp macro="" textlink="">
      <xdr:nvSpPr>
        <xdr:cNvPr id="15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5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2</xdr:row>
      <xdr:rowOff>0</xdr:rowOff>
    </xdr:from>
    <xdr:ext cx="762000" cy="304800"/>
    <xdr:sp macro="" textlink="">
      <xdr:nvSpPr>
        <xdr:cNvPr id="15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5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1</xdr:row>
      <xdr:rowOff>0</xdr:rowOff>
    </xdr:from>
    <xdr:ext cx="764117" cy="310091"/>
    <xdr:sp macro="" textlink="">
      <xdr:nvSpPr>
        <xdr:cNvPr id="15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5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1</xdr:row>
      <xdr:rowOff>0</xdr:rowOff>
    </xdr:from>
    <xdr:ext cx="762000" cy="304800"/>
    <xdr:sp macro="" textlink="">
      <xdr:nvSpPr>
        <xdr:cNvPr id="15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2</xdr:row>
      <xdr:rowOff>0</xdr:rowOff>
    </xdr:from>
    <xdr:ext cx="762000" cy="304800"/>
    <xdr:sp macro="" textlink="">
      <xdr:nvSpPr>
        <xdr:cNvPr id="15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2</xdr:row>
      <xdr:rowOff>0</xdr:rowOff>
    </xdr:from>
    <xdr:ext cx="762000" cy="304800"/>
    <xdr:sp macro="" textlink="">
      <xdr:nvSpPr>
        <xdr:cNvPr id="15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1</xdr:row>
      <xdr:rowOff>0</xdr:rowOff>
    </xdr:from>
    <xdr:ext cx="764117" cy="310091"/>
    <xdr:sp macro="" textlink="">
      <xdr:nvSpPr>
        <xdr:cNvPr id="15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2</xdr:row>
      <xdr:rowOff>0</xdr:rowOff>
    </xdr:from>
    <xdr:ext cx="762000" cy="304800"/>
    <xdr:sp macro="" textlink="">
      <xdr:nvSpPr>
        <xdr:cNvPr id="15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1</xdr:row>
      <xdr:rowOff>0</xdr:rowOff>
    </xdr:from>
    <xdr:ext cx="764117" cy="310091"/>
    <xdr:sp macro="" textlink="">
      <xdr:nvSpPr>
        <xdr:cNvPr id="15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1</xdr:row>
      <xdr:rowOff>0</xdr:rowOff>
    </xdr:from>
    <xdr:ext cx="762000" cy="304800"/>
    <xdr:sp macro="" textlink="">
      <xdr:nvSpPr>
        <xdr:cNvPr id="15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2</xdr:row>
      <xdr:rowOff>0</xdr:rowOff>
    </xdr:from>
    <xdr:ext cx="762000" cy="304800"/>
    <xdr:sp macro="" textlink="">
      <xdr:nvSpPr>
        <xdr:cNvPr id="15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2</xdr:row>
      <xdr:rowOff>0</xdr:rowOff>
    </xdr:from>
    <xdr:ext cx="762000" cy="304800"/>
    <xdr:sp macro="" textlink="">
      <xdr:nvSpPr>
        <xdr:cNvPr id="15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1</xdr:row>
      <xdr:rowOff>0</xdr:rowOff>
    </xdr:from>
    <xdr:ext cx="764117" cy="310091"/>
    <xdr:sp macro="" textlink="">
      <xdr:nvSpPr>
        <xdr:cNvPr id="15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2</xdr:row>
      <xdr:rowOff>0</xdr:rowOff>
    </xdr:from>
    <xdr:ext cx="762000" cy="304800"/>
    <xdr:sp macro="" textlink="">
      <xdr:nvSpPr>
        <xdr:cNvPr id="15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1</xdr:row>
      <xdr:rowOff>0</xdr:rowOff>
    </xdr:from>
    <xdr:ext cx="764117" cy="310091"/>
    <xdr:sp macro="" textlink="">
      <xdr:nvSpPr>
        <xdr:cNvPr id="15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1</xdr:row>
      <xdr:rowOff>0</xdr:rowOff>
    </xdr:from>
    <xdr:ext cx="762000" cy="304800"/>
    <xdr:sp macro="" textlink="">
      <xdr:nvSpPr>
        <xdr:cNvPr id="15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2</xdr:row>
      <xdr:rowOff>0</xdr:rowOff>
    </xdr:from>
    <xdr:ext cx="762000" cy="304800"/>
    <xdr:sp macro="" textlink="">
      <xdr:nvSpPr>
        <xdr:cNvPr id="15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2</xdr:row>
      <xdr:rowOff>0</xdr:rowOff>
    </xdr:from>
    <xdr:ext cx="762000" cy="304800"/>
    <xdr:sp macro="" textlink="">
      <xdr:nvSpPr>
        <xdr:cNvPr id="15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1</xdr:row>
      <xdr:rowOff>0</xdr:rowOff>
    </xdr:from>
    <xdr:ext cx="764117" cy="310091"/>
    <xdr:sp macro="" textlink="">
      <xdr:nvSpPr>
        <xdr:cNvPr id="15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2</xdr:row>
      <xdr:rowOff>0</xdr:rowOff>
    </xdr:from>
    <xdr:ext cx="762000" cy="304800"/>
    <xdr:sp macro="" textlink="">
      <xdr:nvSpPr>
        <xdr:cNvPr id="15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1</xdr:row>
      <xdr:rowOff>0</xdr:rowOff>
    </xdr:from>
    <xdr:ext cx="764117" cy="310091"/>
    <xdr:sp macro="" textlink="">
      <xdr:nvSpPr>
        <xdr:cNvPr id="15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1</xdr:row>
      <xdr:rowOff>0</xdr:rowOff>
    </xdr:from>
    <xdr:ext cx="762000" cy="304800"/>
    <xdr:sp macro="" textlink="">
      <xdr:nvSpPr>
        <xdr:cNvPr id="15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2</xdr:row>
      <xdr:rowOff>0</xdr:rowOff>
    </xdr:from>
    <xdr:ext cx="762000" cy="304800"/>
    <xdr:sp macro="" textlink="">
      <xdr:nvSpPr>
        <xdr:cNvPr id="15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2</xdr:row>
      <xdr:rowOff>0</xdr:rowOff>
    </xdr:from>
    <xdr:ext cx="762000" cy="304800"/>
    <xdr:sp macro="" textlink="">
      <xdr:nvSpPr>
        <xdr:cNvPr id="15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1</xdr:row>
      <xdr:rowOff>0</xdr:rowOff>
    </xdr:from>
    <xdr:ext cx="764117" cy="310091"/>
    <xdr:sp macro="" textlink="">
      <xdr:nvSpPr>
        <xdr:cNvPr id="15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2</xdr:row>
      <xdr:rowOff>0</xdr:rowOff>
    </xdr:from>
    <xdr:ext cx="762000" cy="304800"/>
    <xdr:sp macro="" textlink="">
      <xdr:nvSpPr>
        <xdr:cNvPr id="15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1</xdr:row>
      <xdr:rowOff>0</xdr:rowOff>
    </xdr:from>
    <xdr:ext cx="764117" cy="310091"/>
    <xdr:sp macro="" textlink="">
      <xdr:nvSpPr>
        <xdr:cNvPr id="15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1</xdr:row>
      <xdr:rowOff>0</xdr:rowOff>
    </xdr:from>
    <xdr:ext cx="762000" cy="304800"/>
    <xdr:sp macro="" textlink="">
      <xdr:nvSpPr>
        <xdr:cNvPr id="15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2</xdr:row>
      <xdr:rowOff>0</xdr:rowOff>
    </xdr:from>
    <xdr:ext cx="762000" cy="304800"/>
    <xdr:sp macro="" textlink="">
      <xdr:nvSpPr>
        <xdr:cNvPr id="15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2</xdr:row>
      <xdr:rowOff>0</xdr:rowOff>
    </xdr:from>
    <xdr:ext cx="762000" cy="304800"/>
    <xdr:sp macro="" textlink="">
      <xdr:nvSpPr>
        <xdr:cNvPr id="15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1</xdr:row>
      <xdr:rowOff>0</xdr:rowOff>
    </xdr:from>
    <xdr:ext cx="764117" cy="310091"/>
    <xdr:sp macro="" textlink="">
      <xdr:nvSpPr>
        <xdr:cNvPr id="15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2</xdr:row>
      <xdr:rowOff>0</xdr:rowOff>
    </xdr:from>
    <xdr:ext cx="762000" cy="304800"/>
    <xdr:sp macro="" textlink="">
      <xdr:nvSpPr>
        <xdr:cNvPr id="15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1</xdr:row>
      <xdr:rowOff>0</xdr:rowOff>
    </xdr:from>
    <xdr:ext cx="764117" cy="310091"/>
    <xdr:sp macro="" textlink="">
      <xdr:nvSpPr>
        <xdr:cNvPr id="15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1</xdr:row>
      <xdr:rowOff>0</xdr:rowOff>
    </xdr:from>
    <xdr:ext cx="762000" cy="304800"/>
    <xdr:sp macro="" textlink="">
      <xdr:nvSpPr>
        <xdr:cNvPr id="15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2</xdr:row>
      <xdr:rowOff>0</xdr:rowOff>
    </xdr:from>
    <xdr:ext cx="762000" cy="304800"/>
    <xdr:sp macro="" textlink="">
      <xdr:nvSpPr>
        <xdr:cNvPr id="15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2</xdr:row>
      <xdr:rowOff>0</xdr:rowOff>
    </xdr:from>
    <xdr:ext cx="762000" cy="304800"/>
    <xdr:sp macro="" textlink="">
      <xdr:nvSpPr>
        <xdr:cNvPr id="15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1</xdr:row>
      <xdr:rowOff>0</xdr:rowOff>
    </xdr:from>
    <xdr:ext cx="764117" cy="310091"/>
    <xdr:sp macro="" textlink="">
      <xdr:nvSpPr>
        <xdr:cNvPr id="15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2</xdr:row>
      <xdr:rowOff>0</xdr:rowOff>
    </xdr:from>
    <xdr:ext cx="762000" cy="304800"/>
    <xdr:sp macro="" textlink="">
      <xdr:nvSpPr>
        <xdr:cNvPr id="15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1</xdr:row>
      <xdr:rowOff>0</xdr:rowOff>
    </xdr:from>
    <xdr:ext cx="764117" cy="310091"/>
    <xdr:sp macro="" textlink="">
      <xdr:nvSpPr>
        <xdr:cNvPr id="15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1</xdr:row>
      <xdr:rowOff>0</xdr:rowOff>
    </xdr:from>
    <xdr:ext cx="762000" cy="304800"/>
    <xdr:sp macro="" textlink="">
      <xdr:nvSpPr>
        <xdr:cNvPr id="15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2</xdr:row>
      <xdr:rowOff>0</xdr:rowOff>
    </xdr:from>
    <xdr:ext cx="762000" cy="304800"/>
    <xdr:sp macro="" textlink="">
      <xdr:nvSpPr>
        <xdr:cNvPr id="15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2</xdr:row>
      <xdr:rowOff>0</xdr:rowOff>
    </xdr:from>
    <xdr:ext cx="762000" cy="304800"/>
    <xdr:sp macro="" textlink="">
      <xdr:nvSpPr>
        <xdr:cNvPr id="15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1</xdr:row>
      <xdr:rowOff>0</xdr:rowOff>
    </xdr:from>
    <xdr:ext cx="764117" cy="310091"/>
    <xdr:sp macro="" textlink="">
      <xdr:nvSpPr>
        <xdr:cNvPr id="15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2</xdr:row>
      <xdr:rowOff>0</xdr:rowOff>
    </xdr:from>
    <xdr:ext cx="762000" cy="304800"/>
    <xdr:sp macro="" textlink="">
      <xdr:nvSpPr>
        <xdr:cNvPr id="15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1</xdr:row>
      <xdr:rowOff>0</xdr:rowOff>
    </xdr:from>
    <xdr:ext cx="764117" cy="310091"/>
    <xdr:sp macro="" textlink="">
      <xdr:nvSpPr>
        <xdr:cNvPr id="15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1</xdr:row>
      <xdr:rowOff>0</xdr:rowOff>
    </xdr:from>
    <xdr:ext cx="762000" cy="304800"/>
    <xdr:sp macro="" textlink="">
      <xdr:nvSpPr>
        <xdr:cNvPr id="15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2</xdr:row>
      <xdr:rowOff>0</xdr:rowOff>
    </xdr:from>
    <xdr:ext cx="762000" cy="304800"/>
    <xdr:sp macro="" textlink="">
      <xdr:nvSpPr>
        <xdr:cNvPr id="15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2</xdr:row>
      <xdr:rowOff>0</xdr:rowOff>
    </xdr:from>
    <xdr:ext cx="762000" cy="304800"/>
    <xdr:sp macro="" textlink="">
      <xdr:nvSpPr>
        <xdr:cNvPr id="15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1</xdr:row>
      <xdr:rowOff>0</xdr:rowOff>
    </xdr:from>
    <xdr:ext cx="764117" cy="310091"/>
    <xdr:sp macro="" textlink="">
      <xdr:nvSpPr>
        <xdr:cNvPr id="15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2</xdr:row>
      <xdr:rowOff>0</xdr:rowOff>
    </xdr:from>
    <xdr:ext cx="762000" cy="304800"/>
    <xdr:sp macro="" textlink="">
      <xdr:nvSpPr>
        <xdr:cNvPr id="15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1</xdr:row>
      <xdr:rowOff>0</xdr:rowOff>
    </xdr:from>
    <xdr:ext cx="764117" cy="310091"/>
    <xdr:sp macro="" textlink="">
      <xdr:nvSpPr>
        <xdr:cNvPr id="15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1</xdr:row>
      <xdr:rowOff>0</xdr:rowOff>
    </xdr:from>
    <xdr:ext cx="762000" cy="304800"/>
    <xdr:sp macro="" textlink="">
      <xdr:nvSpPr>
        <xdr:cNvPr id="15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2</xdr:row>
      <xdr:rowOff>0</xdr:rowOff>
    </xdr:from>
    <xdr:ext cx="762000" cy="304800"/>
    <xdr:sp macro="" textlink="">
      <xdr:nvSpPr>
        <xdr:cNvPr id="15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2</xdr:row>
      <xdr:rowOff>0</xdr:rowOff>
    </xdr:from>
    <xdr:ext cx="762000" cy="304800"/>
    <xdr:sp macro="" textlink="">
      <xdr:nvSpPr>
        <xdr:cNvPr id="15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1</xdr:row>
      <xdr:rowOff>0</xdr:rowOff>
    </xdr:from>
    <xdr:ext cx="764117" cy="310091"/>
    <xdr:sp macro="" textlink="">
      <xdr:nvSpPr>
        <xdr:cNvPr id="15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2</xdr:row>
      <xdr:rowOff>0</xdr:rowOff>
    </xdr:from>
    <xdr:ext cx="762000" cy="304800"/>
    <xdr:sp macro="" textlink="">
      <xdr:nvSpPr>
        <xdr:cNvPr id="15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1</xdr:row>
      <xdr:rowOff>0</xdr:rowOff>
    </xdr:from>
    <xdr:ext cx="764117" cy="310091"/>
    <xdr:sp macro="" textlink="">
      <xdr:nvSpPr>
        <xdr:cNvPr id="15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1</xdr:row>
      <xdr:rowOff>0</xdr:rowOff>
    </xdr:from>
    <xdr:ext cx="762000" cy="304800"/>
    <xdr:sp macro="" textlink="">
      <xdr:nvSpPr>
        <xdr:cNvPr id="15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2</xdr:row>
      <xdr:rowOff>0</xdr:rowOff>
    </xdr:from>
    <xdr:ext cx="762000" cy="304800"/>
    <xdr:sp macro="" textlink="">
      <xdr:nvSpPr>
        <xdr:cNvPr id="15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2</xdr:row>
      <xdr:rowOff>0</xdr:rowOff>
    </xdr:from>
    <xdr:ext cx="762000" cy="304800"/>
    <xdr:sp macro="" textlink="">
      <xdr:nvSpPr>
        <xdr:cNvPr id="15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1</xdr:row>
      <xdr:rowOff>0</xdr:rowOff>
    </xdr:from>
    <xdr:ext cx="764117" cy="310091"/>
    <xdr:sp macro="" textlink="">
      <xdr:nvSpPr>
        <xdr:cNvPr id="15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2</xdr:row>
      <xdr:rowOff>0</xdr:rowOff>
    </xdr:from>
    <xdr:ext cx="762000" cy="304800"/>
    <xdr:sp macro="" textlink="">
      <xdr:nvSpPr>
        <xdr:cNvPr id="15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1</xdr:row>
      <xdr:rowOff>0</xdr:rowOff>
    </xdr:from>
    <xdr:ext cx="764117" cy="310091"/>
    <xdr:sp macro="" textlink="">
      <xdr:nvSpPr>
        <xdr:cNvPr id="15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1</xdr:row>
      <xdr:rowOff>0</xdr:rowOff>
    </xdr:from>
    <xdr:ext cx="762000" cy="304800"/>
    <xdr:sp macro="" textlink="">
      <xdr:nvSpPr>
        <xdr:cNvPr id="15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2</xdr:row>
      <xdr:rowOff>0</xdr:rowOff>
    </xdr:from>
    <xdr:ext cx="762000" cy="304800"/>
    <xdr:sp macro="" textlink="">
      <xdr:nvSpPr>
        <xdr:cNvPr id="15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2</xdr:row>
      <xdr:rowOff>0</xdr:rowOff>
    </xdr:from>
    <xdr:ext cx="762000" cy="304800"/>
    <xdr:sp macro="" textlink="">
      <xdr:nvSpPr>
        <xdr:cNvPr id="15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1</xdr:row>
      <xdr:rowOff>0</xdr:rowOff>
    </xdr:from>
    <xdr:ext cx="764117" cy="310091"/>
    <xdr:sp macro="" textlink="">
      <xdr:nvSpPr>
        <xdr:cNvPr id="15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2</xdr:row>
      <xdr:rowOff>0</xdr:rowOff>
    </xdr:from>
    <xdr:ext cx="762000" cy="304800"/>
    <xdr:sp macro="" textlink="">
      <xdr:nvSpPr>
        <xdr:cNvPr id="16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1</xdr:row>
      <xdr:rowOff>0</xdr:rowOff>
    </xdr:from>
    <xdr:ext cx="764117" cy="310091"/>
    <xdr:sp macro="" textlink="">
      <xdr:nvSpPr>
        <xdr:cNvPr id="16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1</xdr:row>
      <xdr:rowOff>0</xdr:rowOff>
    </xdr:from>
    <xdr:ext cx="762000" cy="304800"/>
    <xdr:sp macro="" textlink="">
      <xdr:nvSpPr>
        <xdr:cNvPr id="16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2</xdr:row>
      <xdr:rowOff>0</xdr:rowOff>
    </xdr:from>
    <xdr:ext cx="762000" cy="304800"/>
    <xdr:sp macro="" textlink="">
      <xdr:nvSpPr>
        <xdr:cNvPr id="16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2</xdr:row>
      <xdr:rowOff>0</xdr:rowOff>
    </xdr:from>
    <xdr:ext cx="762000" cy="304800"/>
    <xdr:sp macro="" textlink="">
      <xdr:nvSpPr>
        <xdr:cNvPr id="16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1</xdr:row>
      <xdr:rowOff>0</xdr:rowOff>
    </xdr:from>
    <xdr:ext cx="764117" cy="310091"/>
    <xdr:sp macro="" textlink="">
      <xdr:nvSpPr>
        <xdr:cNvPr id="16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2</xdr:row>
      <xdr:rowOff>0</xdr:rowOff>
    </xdr:from>
    <xdr:ext cx="762000" cy="304800"/>
    <xdr:sp macro="" textlink="">
      <xdr:nvSpPr>
        <xdr:cNvPr id="16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1</xdr:row>
      <xdr:rowOff>0</xdr:rowOff>
    </xdr:from>
    <xdr:ext cx="764117" cy="310091"/>
    <xdr:sp macro="" textlink="">
      <xdr:nvSpPr>
        <xdr:cNvPr id="16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1</xdr:row>
      <xdr:rowOff>0</xdr:rowOff>
    </xdr:from>
    <xdr:ext cx="762000" cy="304800"/>
    <xdr:sp macro="" textlink="">
      <xdr:nvSpPr>
        <xdr:cNvPr id="16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2</xdr:row>
      <xdr:rowOff>0</xdr:rowOff>
    </xdr:from>
    <xdr:ext cx="762000" cy="304800"/>
    <xdr:sp macro="" textlink="">
      <xdr:nvSpPr>
        <xdr:cNvPr id="16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2</xdr:row>
      <xdr:rowOff>0</xdr:rowOff>
    </xdr:from>
    <xdr:ext cx="762000" cy="304800"/>
    <xdr:sp macro="" textlink="">
      <xdr:nvSpPr>
        <xdr:cNvPr id="16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1</xdr:row>
      <xdr:rowOff>0</xdr:rowOff>
    </xdr:from>
    <xdr:ext cx="764117" cy="310091"/>
    <xdr:sp macro="" textlink="">
      <xdr:nvSpPr>
        <xdr:cNvPr id="16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2</xdr:row>
      <xdr:rowOff>0</xdr:rowOff>
    </xdr:from>
    <xdr:ext cx="762000" cy="304800"/>
    <xdr:sp macro="" textlink="">
      <xdr:nvSpPr>
        <xdr:cNvPr id="16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1</xdr:row>
      <xdr:rowOff>0</xdr:rowOff>
    </xdr:from>
    <xdr:ext cx="764117" cy="310091"/>
    <xdr:sp macro="" textlink="">
      <xdr:nvSpPr>
        <xdr:cNvPr id="16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1</xdr:row>
      <xdr:rowOff>0</xdr:rowOff>
    </xdr:from>
    <xdr:ext cx="762000" cy="304800"/>
    <xdr:sp macro="" textlink="">
      <xdr:nvSpPr>
        <xdr:cNvPr id="16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2</xdr:row>
      <xdr:rowOff>0</xdr:rowOff>
    </xdr:from>
    <xdr:ext cx="762000" cy="304800"/>
    <xdr:sp macro="" textlink="">
      <xdr:nvSpPr>
        <xdr:cNvPr id="16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2</xdr:row>
      <xdr:rowOff>0</xdr:rowOff>
    </xdr:from>
    <xdr:ext cx="762000" cy="304800"/>
    <xdr:sp macro="" textlink="">
      <xdr:nvSpPr>
        <xdr:cNvPr id="16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1</xdr:row>
      <xdr:rowOff>0</xdr:rowOff>
    </xdr:from>
    <xdr:ext cx="764117" cy="310091"/>
    <xdr:sp macro="" textlink="">
      <xdr:nvSpPr>
        <xdr:cNvPr id="16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2</xdr:row>
      <xdr:rowOff>0</xdr:rowOff>
    </xdr:from>
    <xdr:ext cx="762000" cy="304800"/>
    <xdr:sp macro="" textlink="">
      <xdr:nvSpPr>
        <xdr:cNvPr id="16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1</xdr:row>
      <xdr:rowOff>0</xdr:rowOff>
    </xdr:from>
    <xdr:ext cx="764117" cy="310091"/>
    <xdr:sp macro="" textlink="">
      <xdr:nvSpPr>
        <xdr:cNvPr id="16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1</xdr:row>
      <xdr:rowOff>0</xdr:rowOff>
    </xdr:from>
    <xdr:ext cx="762000" cy="304800"/>
    <xdr:sp macro="" textlink="">
      <xdr:nvSpPr>
        <xdr:cNvPr id="16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2</xdr:row>
      <xdr:rowOff>0</xdr:rowOff>
    </xdr:from>
    <xdr:ext cx="762000" cy="304800"/>
    <xdr:sp macro="" textlink="">
      <xdr:nvSpPr>
        <xdr:cNvPr id="16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2</xdr:row>
      <xdr:rowOff>0</xdr:rowOff>
    </xdr:from>
    <xdr:ext cx="762000" cy="304800"/>
    <xdr:sp macro="" textlink="">
      <xdr:nvSpPr>
        <xdr:cNvPr id="16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1</xdr:row>
      <xdr:rowOff>0</xdr:rowOff>
    </xdr:from>
    <xdr:ext cx="764117" cy="310091"/>
    <xdr:sp macro="" textlink="">
      <xdr:nvSpPr>
        <xdr:cNvPr id="16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2</xdr:row>
      <xdr:rowOff>0</xdr:rowOff>
    </xdr:from>
    <xdr:ext cx="762000" cy="304800"/>
    <xdr:sp macro="" textlink="">
      <xdr:nvSpPr>
        <xdr:cNvPr id="16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1</xdr:row>
      <xdr:rowOff>0</xdr:rowOff>
    </xdr:from>
    <xdr:ext cx="764117" cy="310091"/>
    <xdr:sp macro="" textlink="">
      <xdr:nvSpPr>
        <xdr:cNvPr id="16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1</xdr:row>
      <xdr:rowOff>0</xdr:rowOff>
    </xdr:from>
    <xdr:ext cx="762000" cy="304800"/>
    <xdr:sp macro="" textlink="">
      <xdr:nvSpPr>
        <xdr:cNvPr id="16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2</xdr:row>
      <xdr:rowOff>0</xdr:rowOff>
    </xdr:from>
    <xdr:ext cx="762000" cy="304800"/>
    <xdr:sp macro="" textlink="">
      <xdr:nvSpPr>
        <xdr:cNvPr id="16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2</xdr:row>
      <xdr:rowOff>0</xdr:rowOff>
    </xdr:from>
    <xdr:ext cx="762000" cy="304800"/>
    <xdr:sp macro="" textlink="">
      <xdr:nvSpPr>
        <xdr:cNvPr id="16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1</xdr:row>
      <xdr:rowOff>0</xdr:rowOff>
    </xdr:from>
    <xdr:ext cx="764117" cy="310091"/>
    <xdr:sp macro="" textlink="">
      <xdr:nvSpPr>
        <xdr:cNvPr id="16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2</xdr:row>
      <xdr:rowOff>0</xdr:rowOff>
    </xdr:from>
    <xdr:ext cx="762000" cy="304800"/>
    <xdr:sp macro="" textlink="">
      <xdr:nvSpPr>
        <xdr:cNvPr id="16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1</xdr:row>
      <xdr:rowOff>0</xdr:rowOff>
    </xdr:from>
    <xdr:ext cx="764117" cy="310091"/>
    <xdr:sp macro="" textlink="">
      <xdr:nvSpPr>
        <xdr:cNvPr id="16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1</xdr:row>
      <xdr:rowOff>0</xdr:rowOff>
    </xdr:from>
    <xdr:ext cx="762000" cy="304800"/>
    <xdr:sp macro="" textlink="">
      <xdr:nvSpPr>
        <xdr:cNvPr id="16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2</xdr:row>
      <xdr:rowOff>0</xdr:rowOff>
    </xdr:from>
    <xdr:ext cx="762000" cy="304800"/>
    <xdr:sp macro="" textlink="">
      <xdr:nvSpPr>
        <xdr:cNvPr id="16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2</xdr:row>
      <xdr:rowOff>0</xdr:rowOff>
    </xdr:from>
    <xdr:ext cx="762000" cy="304800"/>
    <xdr:sp macro="" textlink="">
      <xdr:nvSpPr>
        <xdr:cNvPr id="16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1</xdr:row>
      <xdr:rowOff>0</xdr:rowOff>
    </xdr:from>
    <xdr:ext cx="764117" cy="310091"/>
    <xdr:sp macro="" textlink="">
      <xdr:nvSpPr>
        <xdr:cNvPr id="16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2</xdr:row>
      <xdr:rowOff>0</xdr:rowOff>
    </xdr:from>
    <xdr:ext cx="762000" cy="304800"/>
    <xdr:sp macro="" textlink="">
      <xdr:nvSpPr>
        <xdr:cNvPr id="16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1</xdr:row>
      <xdr:rowOff>0</xdr:rowOff>
    </xdr:from>
    <xdr:ext cx="764117" cy="310091"/>
    <xdr:sp macro="" textlink="">
      <xdr:nvSpPr>
        <xdr:cNvPr id="16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1</xdr:row>
      <xdr:rowOff>0</xdr:rowOff>
    </xdr:from>
    <xdr:ext cx="762000" cy="304800"/>
    <xdr:sp macro="" textlink="">
      <xdr:nvSpPr>
        <xdr:cNvPr id="16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2</xdr:row>
      <xdr:rowOff>0</xdr:rowOff>
    </xdr:from>
    <xdr:ext cx="762000" cy="304800"/>
    <xdr:sp macro="" textlink="">
      <xdr:nvSpPr>
        <xdr:cNvPr id="16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2</xdr:row>
      <xdr:rowOff>0</xdr:rowOff>
    </xdr:from>
    <xdr:ext cx="762000" cy="304800"/>
    <xdr:sp macro="" textlink="">
      <xdr:nvSpPr>
        <xdr:cNvPr id="16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1</xdr:row>
      <xdr:rowOff>0</xdr:rowOff>
    </xdr:from>
    <xdr:ext cx="764117" cy="310091"/>
    <xdr:sp macro="" textlink="">
      <xdr:nvSpPr>
        <xdr:cNvPr id="16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2</xdr:row>
      <xdr:rowOff>0</xdr:rowOff>
    </xdr:from>
    <xdr:ext cx="762000" cy="304800"/>
    <xdr:sp macro="" textlink="">
      <xdr:nvSpPr>
        <xdr:cNvPr id="16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1</xdr:row>
      <xdr:rowOff>0</xdr:rowOff>
    </xdr:from>
    <xdr:ext cx="764117" cy="310091"/>
    <xdr:sp macro="" textlink="">
      <xdr:nvSpPr>
        <xdr:cNvPr id="16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1</xdr:row>
      <xdr:rowOff>0</xdr:rowOff>
    </xdr:from>
    <xdr:ext cx="762000" cy="304800"/>
    <xdr:sp macro="" textlink="">
      <xdr:nvSpPr>
        <xdr:cNvPr id="16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2</xdr:row>
      <xdr:rowOff>0</xdr:rowOff>
    </xdr:from>
    <xdr:ext cx="762000" cy="304800"/>
    <xdr:sp macro="" textlink="">
      <xdr:nvSpPr>
        <xdr:cNvPr id="16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2</xdr:row>
      <xdr:rowOff>0</xdr:rowOff>
    </xdr:from>
    <xdr:ext cx="762000" cy="304800"/>
    <xdr:sp macro="" textlink="">
      <xdr:nvSpPr>
        <xdr:cNvPr id="16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1</xdr:row>
      <xdr:rowOff>0</xdr:rowOff>
    </xdr:from>
    <xdr:ext cx="764117" cy="310091"/>
    <xdr:sp macro="" textlink="">
      <xdr:nvSpPr>
        <xdr:cNvPr id="16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2</xdr:row>
      <xdr:rowOff>0</xdr:rowOff>
    </xdr:from>
    <xdr:ext cx="762000" cy="304800"/>
    <xdr:sp macro="" textlink="">
      <xdr:nvSpPr>
        <xdr:cNvPr id="16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1</xdr:row>
      <xdr:rowOff>0</xdr:rowOff>
    </xdr:from>
    <xdr:ext cx="764117" cy="310091"/>
    <xdr:sp macro="" textlink="">
      <xdr:nvSpPr>
        <xdr:cNvPr id="16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1</xdr:row>
      <xdr:rowOff>0</xdr:rowOff>
    </xdr:from>
    <xdr:ext cx="762000" cy="304800"/>
    <xdr:sp macro="" textlink="">
      <xdr:nvSpPr>
        <xdr:cNvPr id="16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2</xdr:row>
      <xdr:rowOff>0</xdr:rowOff>
    </xdr:from>
    <xdr:ext cx="762000" cy="304800"/>
    <xdr:sp macro="" textlink="">
      <xdr:nvSpPr>
        <xdr:cNvPr id="16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2</xdr:row>
      <xdr:rowOff>0</xdr:rowOff>
    </xdr:from>
    <xdr:ext cx="762000" cy="304800"/>
    <xdr:sp macro="" textlink="">
      <xdr:nvSpPr>
        <xdr:cNvPr id="16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1</xdr:row>
      <xdr:rowOff>0</xdr:rowOff>
    </xdr:from>
    <xdr:ext cx="764117" cy="310091"/>
    <xdr:sp macro="" textlink="">
      <xdr:nvSpPr>
        <xdr:cNvPr id="16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2</xdr:row>
      <xdr:rowOff>0</xdr:rowOff>
    </xdr:from>
    <xdr:ext cx="762000" cy="304800"/>
    <xdr:sp macro="" textlink="">
      <xdr:nvSpPr>
        <xdr:cNvPr id="16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1</xdr:row>
      <xdr:rowOff>0</xdr:rowOff>
    </xdr:from>
    <xdr:ext cx="764117" cy="310091"/>
    <xdr:sp macro="" textlink="">
      <xdr:nvSpPr>
        <xdr:cNvPr id="16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1</xdr:row>
      <xdr:rowOff>0</xdr:rowOff>
    </xdr:from>
    <xdr:ext cx="762000" cy="304800"/>
    <xdr:sp macro="" textlink="">
      <xdr:nvSpPr>
        <xdr:cNvPr id="16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2</xdr:row>
      <xdr:rowOff>0</xdr:rowOff>
    </xdr:from>
    <xdr:ext cx="762000" cy="304800"/>
    <xdr:sp macro="" textlink="">
      <xdr:nvSpPr>
        <xdr:cNvPr id="16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2</xdr:row>
      <xdr:rowOff>0</xdr:rowOff>
    </xdr:from>
    <xdr:ext cx="762000" cy="304800"/>
    <xdr:sp macro="" textlink="">
      <xdr:nvSpPr>
        <xdr:cNvPr id="16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1</xdr:row>
      <xdr:rowOff>0</xdr:rowOff>
    </xdr:from>
    <xdr:ext cx="764117" cy="310091"/>
    <xdr:sp macro="" textlink="">
      <xdr:nvSpPr>
        <xdr:cNvPr id="16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2</xdr:row>
      <xdr:rowOff>0</xdr:rowOff>
    </xdr:from>
    <xdr:ext cx="762000" cy="304800"/>
    <xdr:sp macro="" textlink="">
      <xdr:nvSpPr>
        <xdr:cNvPr id="16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1</xdr:row>
      <xdr:rowOff>0</xdr:rowOff>
    </xdr:from>
    <xdr:ext cx="764117" cy="310091"/>
    <xdr:sp macro="" textlink="">
      <xdr:nvSpPr>
        <xdr:cNvPr id="16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1</xdr:row>
      <xdr:rowOff>0</xdr:rowOff>
    </xdr:from>
    <xdr:ext cx="762000" cy="304800"/>
    <xdr:sp macro="" textlink="">
      <xdr:nvSpPr>
        <xdr:cNvPr id="16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2</xdr:row>
      <xdr:rowOff>0</xdr:rowOff>
    </xdr:from>
    <xdr:ext cx="762000" cy="304800"/>
    <xdr:sp macro="" textlink="">
      <xdr:nvSpPr>
        <xdr:cNvPr id="16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2</xdr:row>
      <xdr:rowOff>0</xdr:rowOff>
    </xdr:from>
    <xdr:ext cx="762000" cy="304800"/>
    <xdr:sp macro="" textlink="">
      <xdr:nvSpPr>
        <xdr:cNvPr id="16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1</xdr:row>
      <xdr:rowOff>0</xdr:rowOff>
    </xdr:from>
    <xdr:ext cx="764117" cy="310091"/>
    <xdr:sp macro="" textlink="">
      <xdr:nvSpPr>
        <xdr:cNvPr id="16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2</xdr:row>
      <xdr:rowOff>0</xdr:rowOff>
    </xdr:from>
    <xdr:ext cx="762000" cy="304800"/>
    <xdr:sp macro="" textlink="">
      <xdr:nvSpPr>
        <xdr:cNvPr id="16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1</xdr:row>
      <xdr:rowOff>0</xdr:rowOff>
    </xdr:from>
    <xdr:ext cx="764117" cy="310091"/>
    <xdr:sp macro="" textlink="">
      <xdr:nvSpPr>
        <xdr:cNvPr id="16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1</xdr:row>
      <xdr:rowOff>0</xdr:rowOff>
    </xdr:from>
    <xdr:ext cx="762000" cy="304800"/>
    <xdr:sp macro="" textlink="">
      <xdr:nvSpPr>
        <xdr:cNvPr id="16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2</xdr:row>
      <xdr:rowOff>0</xdr:rowOff>
    </xdr:from>
    <xdr:ext cx="762000" cy="304800"/>
    <xdr:sp macro="" textlink="">
      <xdr:nvSpPr>
        <xdr:cNvPr id="16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2</xdr:row>
      <xdr:rowOff>0</xdr:rowOff>
    </xdr:from>
    <xdr:ext cx="762000" cy="304800"/>
    <xdr:sp macro="" textlink="">
      <xdr:nvSpPr>
        <xdr:cNvPr id="16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1</xdr:row>
      <xdr:rowOff>0</xdr:rowOff>
    </xdr:from>
    <xdr:ext cx="764117" cy="310091"/>
    <xdr:sp macro="" textlink="">
      <xdr:nvSpPr>
        <xdr:cNvPr id="16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2</xdr:row>
      <xdr:rowOff>0</xdr:rowOff>
    </xdr:from>
    <xdr:ext cx="762000" cy="304800"/>
    <xdr:sp macro="" textlink="">
      <xdr:nvSpPr>
        <xdr:cNvPr id="16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1</xdr:row>
      <xdr:rowOff>0</xdr:rowOff>
    </xdr:from>
    <xdr:ext cx="764117" cy="310091"/>
    <xdr:sp macro="" textlink="">
      <xdr:nvSpPr>
        <xdr:cNvPr id="16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1</xdr:row>
      <xdr:rowOff>0</xdr:rowOff>
    </xdr:from>
    <xdr:ext cx="762000" cy="304800"/>
    <xdr:sp macro="" textlink="">
      <xdr:nvSpPr>
        <xdr:cNvPr id="16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2</xdr:row>
      <xdr:rowOff>0</xdr:rowOff>
    </xdr:from>
    <xdr:ext cx="762000" cy="304800"/>
    <xdr:sp macro="" textlink="">
      <xdr:nvSpPr>
        <xdr:cNvPr id="16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2</xdr:row>
      <xdr:rowOff>0</xdr:rowOff>
    </xdr:from>
    <xdr:ext cx="762000" cy="304800"/>
    <xdr:sp macro="" textlink="">
      <xdr:nvSpPr>
        <xdr:cNvPr id="16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1</xdr:row>
      <xdr:rowOff>0</xdr:rowOff>
    </xdr:from>
    <xdr:ext cx="764117" cy="310091"/>
    <xdr:sp macro="" textlink="">
      <xdr:nvSpPr>
        <xdr:cNvPr id="16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2</xdr:row>
      <xdr:rowOff>0</xdr:rowOff>
    </xdr:from>
    <xdr:ext cx="762000" cy="304800"/>
    <xdr:sp macro="" textlink="">
      <xdr:nvSpPr>
        <xdr:cNvPr id="16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1</xdr:row>
      <xdr:rowOff>0</xdr:rowOff>
    </xdr:from>
    <xdr:ext cx="764117" cy="310091"/>
    <xdr:sp macro="" textlink="">
      <xdr:nvSpPr>
        <xdr:cNvPr id="16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1</xdr:row>
      <xdr:rowOff>0</xdr:rowOff>
    </xdr:from>
    <xdr:ext cx="762000" cy="304800"/>
    <xdr:sp macro="" textlink="">
      <xdr:nvSpPr>
        <xdr:cNvPr id="16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2</xdr:row>
      <xdr:rowOff>0</xdr:rowOff>
    </xdr:from>
    <xdr:ext cx="762000" cy="304800"/>
    <xdr:sp macro="" textlink="">
      <xdr:nvSpPr>
        <xdr:cNvPr id="16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2</xdr:row>
      <xdr:rowOff>0</xdr:rowOff>
    </xdr:from>
    <xdr:ext cx="762000" cy="304800"/>
    <xdr:sp macro="" textlink="">
      <xdr:nvSpPr>
        <xdr:cNvPr id="16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1</xdr:row>
      <xdr:rowOff>0</xdr:rowOff>
    </xdr:from>
    <xdr:ext cx="764117" cy="310091"/>
    <xdr:sp macro="" textlink="">
      <xdr:nvSpPr>
        <xdr:cNvPr id="16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2</xdr:row>
      <xdr:rowOff>0</xdr:rowOff>
    </xdr:from>
    <xdr:ext cx="762000" cy="304800"/>
    <xdr:sp macro="" textlink="">
      <xdr:nvSpPr>
        <xdr:cNvPr id="16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1</xdr:row>
      <xdr:rowOff>0</xdr:rowOff>
    </xdr:from>
    <xdr:ext cx="764117" cy="310091"/>
    <xdr:sp macro="" textlink="">
      <xdr:nvSpPr>
        <xdr:cNvPr id="16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1</xdr:row>
      <xdr:rowOff>0</xdr:rowOff>
    </xdr:from>
    <xdr:ext cx="762000" cy="304800"/>
    <xdr:sp macro="" textlink="">
      <xdr:nvSpPr>
        <xdr:cNvPr id="16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2</xdr:row>
      <xdr:rowOff>0</xdr:rowOff>
    </xdr:from>
    <xdr:ext cx="762000" cy="304800"/>
    <xdr:sp macro="" textlink="">
      <xdr:nvSpPr>
        <xdr:cNvPr id="16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2</xdr:row>
      <xdr:rowOff>0</xdr:rowOff>
    </xdr:from>
    <xdr:ext cx="762000" cy="304800"/>
    <xdr:sp macro="" textlink="">
      <xdr:nvSpPr>
        <xdr:cNvPr id="16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1</xdr:row>
      <xdr:rowOff>0</xdr:rowOff>
    </xdr:from>
    <xdr:ext cx="764117" cy="310091"/>
    <xdr:sp macro="" textlink="">
      <xdr:nvSpPr>
        <xdr:cNvPr id="16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2</xdr:row>
      <xdr:rowOff>0</xdr:rowOff>
    </xdr:from>
    <xdr:ext cx="762000" cy="304800"/>
    <xdr:sp macro="" textlink="">
      <xdr:nvSpPr>
        <xdr:cNvPr id="16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1</xdr:row>
      <xdr:rowOff>0</xdr:rowOff>
    </xdr:from>
    <xdr:ext cx="764117" cy="310091"/>
    <xdr:sp macro="" textlink="">
      <xdr:nvSpPr>
        <xdr:cNvPr id="16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1</xdr:row>
      <xdr:rowOff>0</xdr:rowOff>
    </xdr:from>
    <xdr:ext cx="762000" cy="304800"/>
    <xdr:sp macro="" textlink="">
      <xdr:nvSpPr>
        <xdr:cNvPr id="16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2</xdr:row>
      <xdr:rowOff>0</xdr:rowOff>
    </xdr:from>
    <xdr:ext cx="762000" cy="304800"/>
    <xdr:sp macro="" textlink="">
      <xdr:nvSpPr>
        <xdr:cNvPr id="16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2</xdr:row>
      <xdr:rowOff>0</xdr:rowOff>
    </xdr:from>
    <xdr:ext cx="762000" cy="304800"/>
    <xdr:sp macro="" textlink="">
      <xdr:nvSpPr>
        <xdr:cNvPr id="16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1</xdr:row>
      <xdr:rowOff>0</xdr:rowOff>
    </xdr:from>
    <xdr:ext cx="764117" cy="310091"/>
    <xdr:sp macro="" textlink="">
      <xdr:nvSpPr>
        <xdr:cNvPr id="16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2</xdr:row>
      <xdr:rowOff>0</xdr:rowOff>
    </xdr:from>
    <xdr:ext cx="762000" cy="304800"/>
    <xdr:sp macro="" textlink="">
      <xdr:nvSpPr>
        <xdr:cNvPr id="16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1</xdr:row>
      <xdr:rowOff>0</xdr:rowOff>
    </xdr:from>
    <xdr:ext cx="764117" cy="310091"/>
    <xdr:sp macro="" textlink="">
      <xdr:nvSpPr>
        <xdr:cNvPr id="16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1</xdr:row>
      <xdr:rowOff>0</xdr:rowOff>
    </xdr:from>
    <xdr:ext cx="762000" cy="304800"/>
    <xdr:sp macro="" textlink="">
      <xdr:nvSpPr>
        <xdr:cNvPr id="16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2</xdr:row>
      <xdr:rowOff>0</xdr:rowOff>
    </xdr:from>
    <xdr:ext cx="762000" cy="304800"/>
    <xdr:sp macro="" textlink="">
      <xdr:nvSpPr>
        <xdr:cNvPr id="16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2</xdr:row>
      <xdr:rowOff>0</xdr:rowOff>
    </xdr:from>
    <xdr:ext cx="762000" cy="304800"/>
    <xdr:sp macro="" textlink="">
      <xdr:nvSpPr>
        <xdr:cNvPr id="17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1</xdr:row>
      <xdr:rowOff>0</xdr:rowOff>
    </xdr:from>
    <xdr:ext cx="764117" cy="310091"/>
    <xdr:sp macro="" textlink="">
      <xdr:nvSpPr>
        <xdr:cNvPr id="17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2</xdr:row>
      <xdr:rowOff>0</xdr:rowOff>
    </xdr:from>
    <xdr:ext cx="762000" cy="304800"/>
    <xdr:sp macro="" textlink="">
      <xdr:nvSpPr>
        <xdr:cNvPr id="17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1</xdr:row>
      <xdr:rowOff>0</xdr:rowOff>
    </xdr:from>
    <xdr:ext cx="764117" cy="310091"/>
    <xdr:sp macro="" textlink="">
      <xdr:nvSpPr>
        <xdr:cNvPr id="17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1</xdr:row>
      <xdr:rowOff>0</xdr:rowOff>
    </xdr:from>
    <xdr:ext cx="762000" cy="304800"/>
    <xdr:sp macro="" textlink="">
      <xdr:nvSpPr>
        <xdr:cNvPr id="17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2</xdr:row>
      <xdr:rowOff>0</xdr:rowOff>
    </xdr:from>
    <xdr:ext cx="762000" cy="304800"/>
    <xdr:sp macro="" textlink="">
      <xdr:nvSpPr>
        <xdr:cNvPr id="17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2</xdr:row>
      <xdr:rowOff>0</xdr:rowOff>
    </xdr:from>
    <xdr:ext cx="762000" cy="304800"/>
    <xdr:sp macro="" textlink="">
      <xdr:nvSpPr>
        <xdr:cNvPr id="17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1</xdr:row>
      <xdr:rowOff>0</xdr:rowOff>
    </xdr:from>
    <xdr:ext cx="764117" cy="310091"/>
    <xdr:sp macro="" textlink="">
      <xdr:nvSpPr>
        <xdr:cNvPr id="17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2</xdr:row>
      <xdr:rowOff>0</xdr:rowOff>
    </xdr:from>
    <xdr:ext cx="762000" cy="304800"/>
    <xdr:sp macro="" textlink="">
      <xdr:nvSpPr>
        <xdr:cNvPr id="17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1</xdr:row>
      <xdr:rowOff>0</xdr:rowOff>
    </xdr:from>
    <xdr:ext cx="764117" cy="310091"/>
    <xdr:sp macro="" textlink="">
      <xdr:nvSpPr>
        <xdr:cNvPr id="17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1</xdr:row>
      <xdr:rowOff>0</xdr:rowOff>
    </xdr:from>
    <xdr:ext cx="762000" cy="304800"/>
    <xdr:sp macro="" textlink="">
      <xdr:nvSpPr>
        <xdr:cNvPr id="17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2</xdr:row>
      <xdr:rowOff>0</xdr:rowOff>
    </xdr:from>
    <xdr:ext cx="762000" cy="304800"/>
    <xdr:sp macro="" textlink="">
      <xdr:nvSpPr>
        <xdr:cNvPr id="17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2</xdr:row>
      <xdr:rowOff>0</xdr:rowOff>
    </xdr:from>
    <xdr:ext cx="762000" cy="304800"/>
    <xdr:sp macro="" textlink="">
      <xdr:nvSpPr>
        <xdr:cNvPr id="17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1</xdr:row>
      <xdr:rowOff>0</xdr:rowOff>
    </xdr:from>
    <xdr:ext cx="764117" cy="310091"/>
    <xdr:sp macro="" textlink="">
      <xdr:nvSpPr>
        <xdr:cNvPr id="17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2</xdr:row>
      <xdr:rowOff>0</xdr:rowOff>
    </xdr:from>
    <xdr:ext cx="762000" cy="304800"/>
    <xdr:sp macro="" textlink="">
      <xdr:nvSpPr>
        <xdr:cNvPr id="17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1</xdr:row>
      <xdr:rowOff>0</xdr:rowOff>
    </xdr:from>
    <xdr:ext cx="764117" cy="310091"/>
    <xdr:sp macro="" textlink="">
      <xdr:nvSpPr>
        <xdr:cNvPr id="17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1</xdr:row>
      <xdr:rowOff>0</xdr:rowOff>
    </xdr:from>
    <xdr:ext cx="762000" cy="304800"/>
    <xdr:sp macro="" textlink="">
      <xdr:nvSpPr>
        <xdr:cNvPr id="17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2</xdr:row>
      <xdr:rowOff>0</xdr:rowOff>
    </xdr:from>
    <xdr:ext cx="762000" cy="304800"/>
    <xdr:sp macro="" textlink="">
      <xdr:nvSpPr>
        <xdr:cNvPr id="17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2</xdr:row>
      <xdr:rowOff>0</xdr:rowOff>
    </xdr:from>
    <xdr:ext cx="762000" cy="304800"/>
    <xdr:sp macro="" textlink="">
      <xdr:nvSpPr>
        <xdr:cNvPr id="17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1</xdr:row>
      <xdr:rowOff>0</xdr:rowOff>
    </xdr:from>
    <xdr:ext cx="764117" cy="310091"/>
    <xdr:sp macro="" textlink="">
      <xdr:nvSpPr>
        <xdr:cNvPr id="17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2</xdr:row>
      <xdr:rowOff>0</xdr:rowOff>
    </xdr:from>
    <xdr:ext cx="762000" cy="304800"/>
    <xdr:sp macro="" textlink="">
      <xdr:nvSpPr>
        <xdr:cNvPr id="17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1</xdr:row>
      <xdr:rowOff>0</xdr:rowOff>
    </xdr:from>
    <xdr:ext cx="764117" cy="310091"/>
    <xdr:sp macro="" textlink="">
      <xdr:nvSpPr>
        <xdr:cNvPr id="17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1</xdr:row>
      <xdr:rowOff>0</xdr:rowOff>
    </xdr:from>
    <xdr:ext cx="762000" cy="304800"/>
    <xdr:sp macro="" textlink="">
      <xdr:nvSpPr>
        <xdr:cNvPr id="17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2</xdr:row>
      <xdr:rowOff>0</xdr:rowOff>
    </xdr:from>
    <xdr:ext cx="762000" cy="304800"/>
    <xdr:sp macro="" textlink="">
      <xdr:nvSpPr>
        <xdr:cNvPr id="17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2</xdr:row>
      <xdr:rowOff>0</xdr:rowOff>
    </xdr:from>
    <xdr:ext cx="762000" cy="304800"/>
    <xdr:sp macro="" textlink="">
      <xdr:nvSpPr>
        <xdr:cNvPr id="17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1</xdr:row>
      <xdr:rowOff>0</xdr:rowOff>
    </xdr:from>
    <xdr:ext cx="764117" cy="310091"/>
    <xdr:sp macro="" textlink="">
      <xdr:nvSpPr>
        <xdr:cNvPr id="17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2</xdr:row>
      <xdr:rowOff>0</xdr:rowOff>
    </xdr:from>
    <xdr:ext cx="762000" cy="304800"/>
    <xdr:sp macro="" textlink="">
      <xdr:nvSpPr>
        <xdr:cNvPr id="17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1</xdr:row>
      <xdr:rowOff>0</xdr:rowOff>
    </xdr:from>
    <xdr:ext cx="764117" cy="310091"/>
    <xdr:sp macro="" textlink="">
      <xdr:nvSpPr>
        <xdr:cNvPr id="17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1</xdr:row>
      <xdr:rowOff>0</xdr:rowOff>
    </xdr:from>
    <xdr:ext cx="762000" cy="304800"/>
    <xdr:sp macro="" textlink="">
      <xdr:nvSpPr>
        <xdr:cNvPr id="17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2</xdr:row>
      <xdr:rowOff>0</xdr:rowOff>
    </xdr:from>
    <xdr:ext cx="762000" cy="304800"/>
    <xdr:sp macro="" textlink="">
      <xdr:nvSpPr>
        <xdr:cNvPr id="17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2</xdr:row>
      <xdr:rowOff>0</xdr:rowOff>
    </xdr:from>
    <xdr:ext cx="762000" cy="304800"/>
    <xdr:sp macro="" textlink="">
      <xdr:nvSpPr>
        <xdr:cNvPr id="17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1</xdr:row>
      <xdr:rowOff>0</xdr:rowOff>
    </xdr:from>
    <xdr:ext cx="764117" cy="310091"/>
    <xdr:sp macro="" textlink="">
      <xdr:nvSpPr>
        <xdr:cNvPr id="17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2</xdr:row>
      <xdr:rowOff>0</xdr:rowOff>
    </xdr:from>
    <xdr:ext cx="762000" cy="304800"/>
    <xdr:sp macro="" textlink="">
      <xdr:nvSpPr>
        <xdr:cNvPr id="17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1</xdr:row>
      <xdr:rowOff>0</xdr:rowOff>
    </xdr:from>
    <xdr:ext cx="764117" cy="310091"/>
    <xdr:sp macro="" textlink="">
      <xdr:nvSpPr>
        <xdr:cNvPr id="17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1</xdr:row>
      <xdr:rowOff>0</xdr:rowOff>
    </xdr:from>
    <xdr:ext cx="762000" cy="304800"/>
    <xdr:sp macro="" textlink="">
      <xdr:nvSpPr>
        <xdr:cNvPr id="17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2</xdr:row>
      <xdr:rowOff>0</xdr:rowOff>
    </xdr:from>
    <xdr:ext cx="762000" cy="304800"/>
    <xdr:sp macro="" textlink="">
      <xdr:nvSpPr>
        <xdr:cNvPr id="17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2</xdr:row>
      <xdr:rowOff>0</xdr:rowOff>
    </xdr:from>
    <xdr:ext cx="762000" cy="304800"/>
    <xdr:sp macro="" textlink="">
      <xdr:nvSpPr>
        <xdr:cNvPr id="17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1</xdr:row>
      <xdr:rowOff>0</xdr:rowOff>
    </xdr:from>
    <xdr:ext cx="764117" cy="310091"/>
    <xdr:sp macro="" textlink="">
      <xdr:nvSpPr>
        <xdr:cNvPr id="17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2</xdr:row>
      <xdr:rowOff>0</xdr:rowOff>
    </xdr:from>
    <xdr:ext cx="762000" cy="304800"/>
    <xdr:sp macro="" textlink="">
      <xdr:nvSpPr>
        <xdr:cNvPr id="17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1</xdr:row>
      <xdr:rowOff>0</xdr:rowOff>
    </xdr:from>
    <xdr:ext cx="764117" cy="310091"/>
    <xdr:sp macro="" textlink="">
      <xdr:nvSpPr>
        <xdr:cNvPr id="17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1</xdr:row>
      <xdr:rowOff>0</xdr:rowOff>
    </xdr:from>
    <xdr:ext cx="762000" cy="304800"/>
    <xdr:sp macro="" textlink="">
      <xdr:nvSpPr>
        <xdr:cNvPr id="17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2</xdr:row>
      <xdr:rowOff>0</xdr:rowOff>
    </xdr:from>
    <xdr:ext cx="762000" cy="304800"/>
    <xdr:sp macro="" textlink="">
      <xdr:nvSpPr>
        <xdr:cNvPr id="17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2</xdr:row>
      <xdr:rowOff>0</xdr:rowOff>
    </xdr:from>
    <xdr:ext cx="762000" cy="304800"/>
    <xdr:sp macro="" textlink="">
      <xdr:nvSpPr>
        <xdr:cNvPr id="17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1</xdr:row>
      <xdr:rowOff>0</xdr:rowOff>
    </xdr:from>
    <xdr:ext cx="764117" cy="310091"/>
    <xdr:sp macro="" textlink="">
      <xdr:nvSpPr>
        <xdr:cNvPr id="17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2</xdr:row>
      <xdr:rowOff>0</xdr:rowOff>
    </xdr:from>
    <xdr:ext cx="762000" cy="304800"/>
    <xdr:sp macro="" textlink="">
      <xdr:nvSpPr>
        <xdr:cNvPr id="17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1</xdr:row>
      <xdr:rowOff>0</xdr:rowOff>
    </xdr:from>
    <xdr:ext cx="764117" cy="310091"/>
    <xdr:sp macro="" textlink="">
      <xdr:nvSpPr>
        <xdr:cNvPr id="17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1</xdr:row>
      <xdr:rowOff>0</xdr:rowOff>
    </xdr:from>
    <xdr:ext cx="762000" cy="304800"/>
    <xdr:sp macro="" textlink="">
      <xdr:nvSpPr>
        <xdr:cNvPr id="17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2</xdr:row>
      <xdr:rowOff>0</xdr:rowOff>
    </xdr:from>
    <xdr:ext cx="762000" cy="304800"/>
    <xdr:sp macro="" textlink="">
      <xdr:nvSpPr>
        <xdr:cNvPr id="17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2</xdr:row>
      <xdr:rowOff>0</xdr:rowOff>
    </xdr:from>
    <xdr:ext cx="762000" cy="304800"/>
    <xdr:sp macro="" textlink="">
      <xdr:nvSpPr>
        <xdr:cNvPr id="17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1</xdr:row>
      <xdr:rowOff>0</xdr:rowOff>
    </xdr:from>
    <xdr:ext cx="764117" cy="310091"/>
    <xdr:sp macro="" textlink="">
      <xdr:nvSpPr>
        <xdr:cNvPr id="17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2</xdr:row>
      <xdr:rowOff>0</xdr:rowOff>
    </xdr:from>
    <xdr:ext cx="762000" cy="304800"/>
    <xdr:sp macro="" textlink="">
      <xdr:nvSpPr>
        <xdr:cNvPr id="17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1</xdr:row>
      <xdr:rowOff>0</xdr:rowOff>
    </xdr:from>
    <xdr:ext cx="764117" cy="310091"/>
    <xdr:sp macro="" textlink="">
      <xdr:nvSpPr>
        <xdr:cNvPr id="17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1</xdr:row>
      <xdr:rowOff>0</xdr:rowOff>
    </xdr:from>
    <xdr:ext cx="762000" cy="304800"/>
    <xdr:sp macro="" textlink="">
      <xdr:nvSpPr>
        <xdr:cNvPr id="17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2</xdr:row>
      <xdr:rowOff>0</xdr:rowOff>
    </xdr:from>
    <xdr:ext cx="762000" cy="304800"/>
    <xdr:sp macro="" textlink="">
      <xdr:nvSpPr>
        <xdr:cNvPr id="17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2</xdr:row>
      <xdr:rowOff>0</xdr:rowOff>
    </xdr:from>
    <xdr:ext cx="762000" cy="304800"/>
    <xdr:sp macro="" textlink="">
      <xdr:nvSpPr>
        <xdr:cNvPr id="17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1</xdr:row>
      <xdr:rowOff>0</xdr:rowOff>
    </xdr:from>
    <xdr:ext cx="764117" cy="310091"/>
    <xdr:sp macro="" textlink="">
      <xdr:nvSpPr>
        <xdr:cNvPr id="17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2</xdr:row>
      <xdr:rowOff>0</xdr:rowOff>
    </xdr:from>
    <xdr:ext cx="762000" cy="304800"/>
    <xdr:sp macro="" textlink="">
      <xdr:nvSpPr>
        <xdr:cNvPr id="17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1</xdr:row>
      <xdr:rowOff>0</xdr:rowOff>
    </xdr:from>
    <xdr:ext cx="764117" cy="310091"/>
    <xdr:sp macro="" textlink="">
      <xdr:nvSpPr>
        <xdr:cNvPr id="17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1</xdr:row>
      <xdr:rowOff>0</xdr:rowOff>
    </xdr:from>
    <xdr:ext cx="762000" cy="304800"/>
    <xdr:sp macro="" textlink="">
      <xdr:nvSpPr>
        <xdr:cNvPr id="17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2</xdr:row>
      <xdr:rowOff>0</xdr:rowOff>
    </xdr:from>
    <xdr:ext cx="762000" cy="304800"/>
    <xdr:sp macro="" textlink="">
      <xdr:nvSpPr>
        <xdr:cNvPr id="17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2</xdr:row>
      <xdr:rowOff>0</xdr:rowOff>
    </xdr:from>
    <xdr:ext cx="762000" cy="304800"/>
    <xdr:sp macro="" textlink="">
      <xdr:nvSpPr>
        <xdr:cNvPr id="17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1</xdr:row>
      <xdr:rowOff>0</xdr:rowOff>
    </xdr:from>
    <xdr:ext cx="764117" cy="310091"/>
    <xdr:sp macro="" textlink="">
      <xdr:nvSpPr>
        <xdr:cNvPr id="17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2</xdr:row>
      <xdr:rowOff>0</xdr:rowOff>
    </xdr:from>
    <xdr:ext cx="762000" cy="304800"/>
    <xdr:sp macro="" textlink="">
      <xdr:nvSpPr>
        <xdr:cNvPr id="17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1</xdr:row>
      <xdr:rowOff>0</xdr:rowOff>
    </xdr:from>
    <xdr:ext cx="764117" cy="310091"/>
    <xdr:sp macro="" textlink="">
      <xdr:nvSpPr>
        <xdr:cNvPr id="17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1</xdr:row>
      <xdr:rowOff>0</xdr:rowOff>
    </xdr:from>
    <xdr:ext cx="762000" cy="304800"/>
    <xdr:sp macro="" textlink="">
      <xdr:nvSpPr>
        <xdr:cNvPr id="17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2</xdr:row>
      <xdr:rowOff>0</xdr:rowOff>
    </xdr:from>
    <xdr:ext cx="762000" cy="304800"/>
    <xdr:sp macro="" textlink="">
      <xdr:nvSpPr>
        <xdr:cNvPr id="17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2</xdr:row>
      <xdr:rowOff>0</xdr:rowOff>
    </xdr:from>
    <xdr:ext cx="762000" cy="304800"/>
    <xdr:sp macro="" textlink="">
      <xdr:nvSpPr>
        <xdr:cNvPr id="17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1</xdr:row>
      <xdr:rowOff>0</xdr:rowOff>
    </xdr:from>
    <xdr:ext cx="764117" cy="310091"/>
    <xdr:sp macro="" textlink="">
      <xdr:nvSpPr>
        <xdr:cNvPr id="17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2</xdr:row>
      <xdr:rowOff>0</xdr:rowOff>
    </xdr:from>
    <xdr:ext cx="762000" cy="304800"/>
    <xdr:sp macro="" textlink="">
      <xdr:nvSpPr>
        <xdr:cNvPr id="17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1</xdr:row>
      <xdr:rowOff>0</xdr:rowOff>
    </xdr:from>
    <xdr:ext cx="764117" cy="310091"/>
    <xdr:sp macro="" textlink="">
      <xdr:nvSpPr>
        <xdr:cNvPr id="17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1</xdr:row>
      <xdr:rowOff>0</xdr:rowOff>
    </xdr:from>
    <xdr:ext cx="762000" cy="304800"/>
    <xdr:sp macro="" textlink="">
      <xdr:nvSpPr>
        <xdr:cNvPr id="17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2</xdr:row>
      <xdr:rowOff>0</xdr:rowOff>
    </xdr:from>
    <xdr:ext cx="762000" cy="304800"/>
    <xdr:sp macro="" textlink="">
      <xdr:nvSpPr>
        <xdr:cNvPr id="17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2</xdr:row>
      <xdr:rowOff>0</xdr:rowOff>
    </xdr:from>
    <xdr:ext cx="762000" cy="304800"/>
    <xdr:sp macro="" textlink="">
      <xdr:nvSpPr>
        <xdr:cNvPr id="17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1</xdr:row>
      <xdr:rowOff>0</xdr:rowOff>
    </xdr:from>
    <xdr:ext cx="764117" cy="310091"/>
    <xdr:sp macro="" textlink="">
      <xdr:nvSpPr>
        <xdr:cNvPr id="17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2</xdr:row>
      <xdr:rowOff>0</xdr:rowOff>
    </xdr:from>
    <xdr:ext cx="762000" cy="304800"/>
    <xdr:sp macro="" textlink="">
      <xdr:nvSpPr>
        <xdr:cNvPr id="17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1</xdr:row>
      <xdr:rowOff>0</xdr:rowOff>
    </xdr:from>
    <xdr:ext cx="764117" cy="310091"/>
    <xdr:sp macro="" textlink="">
      <xdr:nvSpPr>
        <xdr:cNvPr id="17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1</xdr:row>
      <xdr:rowOff>0</xdr:rowOff>
    </xdr:from>
    <xdr:ext cx="762000" cy="304800"/>
    <xdr:sp macro="" textlink="">
      <xdr:nvSpPr>
        <xdr:cNvPr id="17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2</xdr:row>
      <xdr:rowOff>0</xdr:rowOff>
    </xdr:from>
    <xdr:ext cx="762000" cy="304800"/>
    <xdr:sp macro="" textlink="">
      <xdr:nvSpPr>
        <xdr:cNvPr id="17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2</xdr:row>
      <xdr:rowOff>0</xdr:rowOff>
    </xdr:from>
    <xdr:ext cx="762000" cy="304800"/>
    <xdr:sp macro="" textlink="">
      <xdr:nvSpPr>
        <xdr:cNvPr id="17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1</xdr:row>
      <xdr:rowOff>0</xdr:rowOff>
    </xdr:from>
    <xdr:ext cx="764117" cy="310091"/>
    <xdr:sp macro="" textlink="">
      <xdr:nvSpPr>
        <xdr:cNvPr id="17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2</xdr:row>
      <xdr:rowOff>0</xdr:rowOff>
    </xdr:from>
    <xdr:ext cx="762000" cy="304800"/>
    <xdr:sp macro="" textlink="">
      <xdr:nvSpPr>
        <xdr:cNvPr id="17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2</xdr:row>
      <xdr:rowOff>0</xdr:rowOff>
    </xdr:from>
    <xdr:ext cx="764117" cy="310091"/>
    <xdr:sp macro="" textlink="">
      <xdr:nvSpPr>
        <xdr:cNvPr id="17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60000}"/>
            </a:ext>
          </a:extLst>
        </xdr:cNvPr>
        <xdr:cNvSpPr/>
      </xdr:nvSpPr>
      <xdr:spPr bwMode="auto">
        <a:xfrm>
          <a:off x="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2000" cy="304800"/>
    <xdr:sp macro="" textlink="">
      <xdr:nvSpPr>
        <xdr:cNvPr id="17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60000}"/>
            </a:ext>
          </a:extLst>
        </xdr:cNvPr>
        <xdr:cNvSpPr/>
      </xdr:nvSpPr>
      <xdr:spPr bwMode="auto">
        <a:xfrm>
          <a:off x="6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762000" cy="304800"/>
    <xdr:sp macro="" textlink="">
      <xdr:nvSpPr>
        <xdr:cNvPr id="17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3</xdr:row>
      <xdr:rowOff>0</xdr:rowOff>
    </xdr:from>
    <xdr:ext cx="762000" cy="304800"/>
    <xdr:sp macro="" textlink="">
      <xdr:nvSpPr>
        <xdr:cNvPr id="17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60000}"/>
            </a:ext>
          </a:extLst>
        </xdr:cNvPr>
        <xdr:cNvSpPr/>
      </xdr:nvSpPr>
      <xdr:spPr bwMode="auto">
        <a:xfrm>
          <a:off x="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764117" cy="310091"/>
    <xdr:sp macro="" textlink="">
      <xdr:nvSpPr>
        <xdr:cNvPr id="17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60000}"/>
            </a:ext>
          </a:extLst>
        </xdr:cNvPr>
        <xdr:cNvSpPr/>
      </xdr:nvSpPr>
      <xdr:spPr bwMode="auto">
        <a:xfrm>
          <a:off x="6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2000" cy="304800"/>
    <xdr:sp macro="" textlink="">
      <xdr:nvSpPr>
        <xdr:cNvPr id="17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60000}"/>
            </a:ext>
          </a:extLst>
        </xdr:cNvPr>
        <xdr:cNvSpPr/>
      </xdr:nvSpPr>
      <xdr:spPr bwMode="auto">
        <a:xfrm>
          <a:off x="166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762000" cy="304800"/>
    <xdr:sp macro="" textlink="">
      <xdr:nvSpPr>
        <xdr:cNvPr id="17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60000}"/>
            </a:ext>
          </a:extLst>
        </xdr:cNvPr>
        <xdr:cNvSpPr/>
      </xdr:nvSpPr>
      <xdr:spPr bwMode="auto">
        <a:xfrm>
          <a:off x="166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762000" cy="304800"/>
    <xdr:sp macro="" textlink="">
      <xdr:nvSpPr>
        <xdr:cNvPr id="17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60000}"/>
            </a:ext>
          </a:extLst>
        </xdr:cNvPr>
        <xdr:cNvSpPr/>
      </xdr:nvSpPr>
      <xdr:spPr bwMode="auto">
        <a:xfrm>
          <a:off x="6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764117" cy="310091"/>
    <xdr:sp macro="" textlink="">
      <xdr:nvSpPr>
        <xdr:cNvPr id="17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60000}"/>
            </a:ext>
          </a:extLst>
        </xdr:cNvPr>
        <xdr:cNvSpPr/>
      </xdr:nvSpPr>
      <xdr:spPr bwMode="auto">
        <a:xfrm>
          <a:off x="166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2000" cy="304800"/>
    <xdr:sp macro="" textlink="">
      <xdr:nvSpPr>
        <xdr:cNvPr id="17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60000}"/>
            </a:ext>
          </a:extLst>
        </xdr:cNvPr>
        <xdr:cNvSpPr/>
      </xdr:nvSpPr>
      <xdr:spPr bwMode="auto">
        <a:xfrm>
          <a:off x="234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762000" cy="304800"/>
    <xdr:sp macro="" textlink="">
      <xdr:nvSpPr>
        <xdr:cNvPr id="17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60000}"/>
            </a:ext>
          </a:extLst>
        </xdr:cNvPr>
        <xdr:cNvSpPr/>
      </xdr:nvSpPr>
      <xdr:spPr bwMode="auto">
        <a:xfrm>
          <a:off x="234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762000" cy="304800"/>
    <xdr:sp macro="" textlink="">
      <xdr:nvSpPr>
        <xdr:cNvPr id="17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70000}"/>
            </a:ext>
          </a:extLst>
        </xdr:cNvPr>
        <xdr:cNvSpPr/>
      </xdr:nvSpPr>
      <xdr:spPr bwMode="auto">
        <a:xfrm>
          <a:off x="166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4117" cy="310091"/>
    <xdr:sp macro="" textlink="">
      <xdr:nvSpPr>
        <xdr:cNvPr id="17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70000}"/>
            </a:ext>
          </a:extLst>
        </xdr:cNvPr>
        <xdr:cNvSpPr/>
      </xdr:nvSpPr>
      <xdr:spPr bwMode="auto">
        <a:xfrm>
          <a:off x="234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762000" cy="304800"/>
    <xdr:sp macro="" textlink="">
      <xdr:nvSpPr>
        <xdr:cNvPr id="17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70000}"/>
            </a:ext>
          </a:extLst>
        </xdr:cNvPr>
        <xdr:cNvSpPr/>
      </xdr:nvSpPr>
      <xdr:spPr bwMode="auto">
        <a:xfrm>
          <a:off x="234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764117" cy="310091"/>
    <xdr:sp macro="" textlink="">
      <xdr:nvSpPr>
        <xdr:cNvPr id="17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70000}"/>
            </a:ext>
          </a:extLst>
        </xdr:cNvPr>
        <xdr:cNvSpPr/>
      </xdr:nvSpPr>
      <xdr:spPr bwMode="auto">
        <a:xfrm>
          <a:off x="234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762000" cy="304800"/>
    <xdr:sp macro="" textlink="">
      <xdr:nvSpPr>
        <xdr:cNvPr id="17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70000}"/>
            </a:ext>
          </a:extLst>
        </xdr:cNvPr>
        <xdr:cNvSpPr/>
      </xdr:nvSpPr>
      <xdr:spPr bwMode="auto">
        <a:xfrm>
          <a:off x="303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3</xdr:row>
      <xdr:rowOff>0</xdr:rowOff>
    </xdr:from>
    <xdr:ext cx="762000" cy="304800"/>
    <xdr:sp macro="" textlink="">
      <xdr:nvSpPr>
        <xdr:cNvPr id="17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70000}"/>
            </a:ext>
          </a:extLst>
        </xdr:cNvPr>
        <xdr:cNvSpPr/>
      </xdr:nvSpPr>
      <xdr:spPr bwMode="auto">
        <a:xfrm>
          <a:off x="303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762000" cy="304800"/>
    <xdr:sp macro="" textlink="">
      <xdr:nvSpPr>
        <xdr:cNvPr id="17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70000}"/>
            </a:ext>
          </a:extLst>
        </xdr:cNvPr>
        <xdr:cNvSpPr/>
      </xdr:nvSpPr>
      <xdr:spPr bwMode="auto">
        <a:xfrm>
          <a:off x="234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764117" cy="310091"/>
    <xdr:sp macro="" textlink="">
      <xdr:nvSpPr>
        <xdr:cNvPr id="17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70000}"/>
            </a:ext>
          </a:extLst>
        </xdr:cNvPr>
        <xdr:cNvSpPr/>
      </xdr:nvSpPr>
      <xdr:spPr bwMode="auto">
        <a:xfrm>
          <a:off x="303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3</xdr:row>
      <xdr:rowOff>0</xdr:rowOff>
    </xdr:from>
    <xdr:ext cx="762000" cy="304800"/>
    <xdr:sp macro="" textlink="">
      <xdr:nvSpPr>
        <xdr:cNvPr id="18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70000}"/>
            </a:ext>
          </a:extLst>
        </xdr:cNvPr>
        <xdr:cNvSpPr/>
      </xdr:nvSpPr>
      <xdr:spPr bwMode="auto">
        <a:xfrm>
          <a:off x="303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764117" cy="310091"/>
    <xdr:sp macro="" textlink="">
      <xdr:nvSpPr>
        <xdr:cNvPr id="18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70000}"/>
            </a:ext>
          </a:extLst>
        </xdr:cNvPr>
        <xdr:cNvSpPr/>
      </xdr:nvSpPr>
      <xdr:spPr bwMode="auto">
        <a:xfrm>
          <a:off x="303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2</xdr:row>
      <xdr:rowOff>0</xdr:rowOff>
    </xdr:from>
    <xdr:ext cx="762000" cy="304800"/>
    <xdr:sp macro="" textlink="">
      <xdr:nvSpPr>
        <xdr:cNvPr id="18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70000}"/>
            </a:ext>
          </a:extLst>
        </xdr:cNvPr>
        <xdr:cNvSpPr/>
      </xdr:nvSpPr>
      <xdr:spPr bwMode="auto">
        <a:xfrm>
          <a:off x="372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3</xdr:row>
      <xdr:rowOff>0</xdr:rowOff>
    </xdr:from>
    <xdr:ext cx="762000" cy="304800"/>
    <xdr:sp macro="" textlink="">
      <xdr:nvSpPr>
        <xdr:cNvPr id="18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70000}"/>
            </a:ext>
          </a:extLst>
        </xdr:cNvPr>
        <xdr:cNvSpPr/>
      </xdr:nvSpPr>
      <xdr:spPr bwMode="auto">
        <a:xfrm>
          <a:off x="372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3</xdr:row>
      <xdr:rowOff>0</xdr:rowOff>
    </xdr:from>
    <xdr:ext cx="762000" cy="304800"/>
    <xdr:sp macro="" textlink="">
      <xdr:nvSpPr>
        <xdr:cNvPr id="18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70000}"/>
            </a:ext>
          </a:extLst>
        </xdr:cNvPr>
        <xdr:cNvSpPr/>
      </xdr:nvSpPr>
      <xdr:spPr bwMode="auto">
        <a:xfrm>
          <a:off x="303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2</xdr:row>
      <xdr:rowOff>0</xdr:rowOff>
    </xdr:from>
    <xdr:ext cx="764117" cy="310091"/>
    <xdr:sp macro="" textlink="">
      <xdr:nvSpPr>
        <xdr:cNvPr id="18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70000}"/>
            </a:ext>
          </a:extLst>
        </xdr:cNvPr>
        <xdr:cNvSpPr/>
      </xdr:nvSpPr>
      <xdr:spPr bwMode="auto">
        <a:xfrm>
          <a:off x="372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3</xdr:row>
      <xdr:rowOff>0</xdr:rowOff>
    </xdr:from>
    <xdr:ext cx="762000" cy="304800"/>
    <xdr:sp macro="" textlink="">
      <xdr:nvSpPr>
        <xdr:cNvPr id="18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70000}"/>
            </a:ext>
          </a:extLst>
        </xdr:cNvPr>
        <xdr:cNvSpPr/>
      </xdr:nvSpPr>
      <xdr:spPr bwMode="auto">
        <a:xfrm>
          <a:off x="372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2</xdr:row>
      <xdr:rowOff>0</xdr:rowOff>
    </xdr:from>
    <xdr:ext cx="764117" cy="310091"/>
    <xdr:sp macro="" textlink="">
      <xdr:nvSpPr>
        <xdr:cNvPr id="18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70000}"/>
            </a:ext>
          </a:extLst>
        </xdr:cNvPr>
        <xdr:cNvSpPr/>
      </xdr:nvSpPr>
      <xdr:spPr bwMode="auto">
        <a:xfrm>
          <a:off x="372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2</xdr:row>
      <xdr:rowOff>0</xdr:rowOff>
    </xdr:from>
    <xdr:ext cx="762000" cy="304800"/>
    <xdr:sp macro="" textlink="">
      <xdr:nvSpPr>
        <xdr:cNvPr id="18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70000}"/>
            </a:ext>
          </a:extLst>
        </xdr:cNvPr>
        <xdr:cNvSpPr/>
      </xdr:nvSpPr>
      <xdr:spPr bwMode="auto">
        <a:xfrm>
          <a:off x="441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3</xdr:row>
      <xdr:rowOff>0</xdr:rowOff>
    </xdr:from>
    <xdr:ext cx="762000" cy="304800"/>
    <xdr:sp macro="" textlink="">
      <xdr:nvSpPr>
        <xdr:cNvPr id="18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70000}"/>
            </a:ext>
          </a:extLst>
        </xdr:cNvPr>
        <xdr:cNvSpPr/>
      </xdr:nvSpPr>
      <xdr:spPr bwMode="auto">
        <a:xfrm>
          <a:off x="441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3</xdr:row>
      <xdr:rowOff>0</xdr:rowOff>
    </xdr:from>
    <xdr:ext cx="762000" cy="304800"/>
    <xdr:sp macro="" textlink="">
      <xdr:nvSpPr>
        <xdr:cNvPr id="18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70000}"/>
            </a:ext>
          </a:extLst>
        </xdr:cNvPr>
        <xdr:cNvSpPr/>
      </xdr:nvSpPr>
      <xdr:spPr bwMode="auto">
        <a:xfrm>
          <a:off x="372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2</xdr:row>
      <xdr:rowOff>0</xdr:rowOff>
    </xdr:from>
    <xdr:ext cx="764117" cy="310091"/>
    <xdr:sp macro="" textlink="">
      <xdr:nvSpPr>
        <xdr:cNvPr id="18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70000}"/>
            </a:ext>
          </a:extLst>
        </xdr:cNvPr>
        <xdr:cNvSpPr/>
      </xdr:nvSpPr>
      <xdr:spPr bwMode="auto">
        <a:xfrm>
          <a:off x="441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3</xdr:row>
      <xdr:rowOff>0</xdr:rowOff>
    </xdr:from>
    <xdr:ext cx="762000" cy="304800"/>
    <xdr:sp macro="" textlink="">
      <xdr:nvSpPr>
        <xdr:cNvPr id="18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70000}"/>
            </a:ext>
          </a:extLst>
        </xdr:cNvPr>
        <xdr:cNvSpPr/>
      </xdr:nvSpPr>
      <xdr:spPr bwMode="auto">
        <a:xfrm>
          <a:off x="441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2</xdr:row>
      <xdr:rowOff>0</xdr:rowOff>
    </xdr:from>
    <xdr:ext cx="764117" cy="310091"/>
    <xdr:sp macro="" textlink="">
      <xdr:nvSpPr>
        <xdr:cNvPr id="18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70000}"/>
            </a:ext>
          </a:extLst>
        </xdr:cNvPr>
        <xdr:cNvSpPr/>
      </xdr:nvSpPr>
      <xdr:spPr bwMode="auto">
        <a:xfrm>
          <a:off x="441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2</xdr:row>
      <xdr:rowOff>0</xdr:rowOff>
    </xdr:from>
    <xdr:ext cx="762000" cy="304800"/>
    <xdr:sp macro="" textlink="">
      <xdr:nvSpPr>
        <xdr:cNvPr id="18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70000}"/>
            </a:ext>
          </a:extLst>
        </xdr:cNvPr>
        <xdr:cNvSpPr/>
      </xdr:nvSpPr>
      <xdr:spPr bwMode="auto">
        <a:xfrm>
          <a:off x="510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3</xdr:row>
      <xdr:rowOff>0</xdr:rowOff>
    </xdr:from>
    <xdr:ext cx="762000" cy="304800"/>
    <xdr:sp macro="" textlink="">
      <xdr:nvSpPr>
        <xdr:cNvPr id="18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70000}"/>
            </a:ext>
          </a:extLst>
        </xdr:cNvPr>
        <xdr:cNvSpPr/>
      </xdr:nvSpPr>
      <xdr:spPr bwMode="auto">
        <a:xfrm>
          <a:off x="510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0</xdr:colOff>
      <xdr:row>3</xdr:row>
      <xdr:rowOff>0</xdr:rowOff>
    </xdr:from>
    <xdr:ext cx="762000" cy="304800"/>
    <xdr:sp macro="" textlink="">
      <xdr:nvSpPr>
        <xdr:cNvPr id="18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70000}"/>
            </a:ext>
          </a:extLst>
        </xdr:cNvPr>
        <xdr:cNvSpPr/>
      </xdr:nvSpPr>
      <xdr:spPr bwMode="auto">
        <a:xfrm>
          <a:off x="441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2</xdr:row>
      <xdr:rowOff>0</xdr:rowOff>
    </xdr:from>
    <xdr:ext cx="764117" cy="310091"/>
    <xdr:sp macro="" textlink="">
      <xdr:nvSpPr>
        <xdr:cNvPr id="18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70000}"/>
            </a:ext>
          </a:extLst>
        </xdr:cNvPr>
        <xdr:cNvSpPr/>
      </xdr:nvSpPr>
      <xdr:spPr bwMode="auto">
        <a:xfrm>
          <a:off x="510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3</xdr:row>
      <xdr:rowOff>0</xdr:rowOff>
    </xdr:from>
    <xdr:ext cx="762000" cy="304800"/>
    <xdr:sp macro="" textlink="">
      <xdr:nvSpPr>
        <xdr:cNvPr id="18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70000}"/>
            </a:ext>
          </a:extLst>
        </xdr:cNvPr>
        <xdr:cNvSpPr/>
      </xdr:nvSpPr>
      <xdr:spPr bwMode="auto">
        <a:xfrm>
          <a:off x="510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2</xdr:row>
      <xdr:rowOff>0</xdr:rowOff>
    </xdr:from>
    <xdr:ext cx="764117" cy="310091"/>
    <xdr:sp macro="" textlink="">
      <xdr:nvSpPr>
        <xdr:cNvPr id="18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70000}"/>
            </a:ext>
          </a:extLst>
        </xdr:cNvPr>
        <xdr:cNvSpPr/>
      </xdr:nvSpPr>
      <xdr:spPr bwMode="auto">
        <a:xfrm>
          <a:off x="510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</xdr:row>
      <xdr:rowOff>0</xdr:rowOff>
    </xdr:from>
    <xdr:ext cx="762000" cy="304800"/>
    <xdr:sp macro="" textlink="">
      <xdr:nvSpPr>
        <xdr:cNvPr id="18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70000}"/>
            </a:ext>
          </a:extLst>
        </xdr:cNvPr>
        <xdr:cNvSpPr/>
      </xdr:nvSpPr>
      <xdr:spPr bwMode="auto">
        <a:xfrm>
          <a:off x="578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3</xdr:row>
      <xdr:rowOff>0</xdr:rowOff>
    </xdr:from>
    <xdr:ext cx="762000" cy="304800"/>
    <xdr:sp macro="" textlink="">
      <xdr:nvSpPr>
        <xdr:cNvPr id="18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70000}"/>
            </a:ext>
          </a:extLst>
        </xdr:cNvPr>
        <xdr:cNvSpPr/>
      </xdr:nvSpPr>
      <xdr:spPr bwMode="auto">
        <a:xfrm>
          <a:off x="578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3</xdr:row>
      <xdr:rowOff>0</xdr:rowOff>
    </xdr:from>
    <xdr:ext cx="762000" cy="304800"/>
    <xdr:sp macro="" textlink="">
      <xdr:nvSpPr>
        <xdr:cNvPr id="18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70000}"/>
            </a:ext>
          </a:extLst>
        </xdr:cNvPr>
        <xdr:cNvSpPr/>
      </xdr:nvSpPr>
      <xdr:spPr bwMode="auto">
        <a:xfrm>
          <a:off x="510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</xdr:row>
      <xdr:rowOff>0</xdr:rowOff>
    </xdr:from>
    <xdr:ext cx="764117" cy="310091"/>
    <xdr:sp macro="" textlink="">
      <xdr:nvSpPr>
        <xdr:cNvPr id="18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70000}"/>
            </a:ext>
          </a:extLst>
        </xdr:cNvPr>
        <xdr:cNvSpPr/>
      </xdr:nvSpPr>
      <xdr:spPr bwMode="auto">
        <a:xfrm>
          <a:off x="578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3</xdr:row>
      <xdr:rowOff>0</xdr:rowOff>
    </xdr:from>
    <xdr:ext cx="762000" cy="304800"/>
    <xdr:sp macro="" textlink="">
      <xdr:nvSpPr>
        <xdr:cNvPr id="18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70000}"/>
            </a:ext>
          </a:extLst>
        </xdr:cNvPr>
        <xdr:cNvSpPr/>
      </xdr:nvSpPr>
      <xdr:spPr bwMode="auto">
        <a:xfrm>
          <a:off x="578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2</xdr:row>
      <xdr:rowOff>0</xdr:rowOff>
    </xdr:from>
    <xdr:ext cx="764117" cy="310091"/>
    <xdr:sp macro="" textlink="">
      <xdr:nvSpPr>
        <xdr:cNvPr id="18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70000}"/>
            </a:ext>
          </a:extLst>
        </xdr:cNvPr>
        <xdr:cNvSpPr/>
      </xdr:nvSpPr>
      <xdr:spPr bwMode="auto">
        <a:xfrm>
          <a:off x="578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2</xdr:row>
      <xdr:rowOff>0</xdr:rowOff>
    </xdr:from>
    <xdr:ext cx="762000" cy="304800"/>
    <xdr:sp macro="" textlink="">
      <xdr:nvSpPr>
        <xdr:cNvPr id="18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70000}"/>
            </a:ext>
          </a:extLst>
        </xdr:cNvPr>
        <xdr:cNvSpPr/>
      </xdr:nvSpPr>
      <xdr:spPr bwMode="auto">
        <a:xfrm>
          <a:off x="647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3</xdr:row>
      <xdr:rowOff>0</xdr:rowOff>
    </xdr:from>
    <xdr:ext cx="762000" cy="304800"/>
    <xdr:sp macro="" textlink="">
      <xdr:nvSpPr>
        <xdr:cNvPr id="18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70000}"/>
            </a:ext>
          </a:extLst>
        </xdr:cNvPr>
        <xdr:cNvSpPr/>
      </xdr:nvSpPr>
      <xdr:spPr bwMode="auto">
        <a:xfrm>
          <a:off x="647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3</xdr:row>
      <xdr:rowOff>0</xdr:rowOff>
    </xdr:from>
    <xdr:ext cx="762000" cy="304800"/>
    <xdr:sp macro="" textlink="">
      <xdr:nvSpPr>
        <xdr:cNvPr id="18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70000}"/>
            </a:ext>
          </a:extLst>
        </xdr:cNvPr>
        <xdr:cNvSpPr/>
      </xdr:nvSpPr>
      <xdr:spPr bwMode="auto">
        <a:xfrm>
          <a:off x="578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2</xdr:row>
      <xdr:rowOff>0</xdr:rowOff>
    </xdr:from>
    <xdr:ext cx="764117" cy="310091"/>
    <xdr:sp macro="" textlink="">
      <xdr:nvSpPr>
        <xdr:cNvPr id="18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70000}"/>
            </a:ext>
          </a:extLst>
        </xdr:cNvPr>
        <xdr:cNvSpPr/>
      </xdr:nvSpPr>
      <xdr:spPr bwMode="auto">
        <a:xfrm>
          <a:off x="647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3</xdr:row>
      <xdr:rowOff>0</xdr:rowOff>
    </xdr:from>
    <xdr:ext cx="762000" cy="304800"/>
    <xdr:sp macro="" textlink="">
      <xdr:nvSpPr>
        <xdr:cNvPr id="18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70000}"/>
            </a:ext>
          </a:extLst>
        </xdr:cNvPr>
        <xdr:cNvSpPr/>
      </xdr:nvSpPr>
      <xdr:spPr bwMode="auto">
        <a:xfrm>
          <a:off x="647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2</xdr:row>
      <xdr:rowOff>0</xdr:rowOff>
    </xdr:from>
    <xdr:ext cx="764117" cy="310091"/>
    <xdr:sp macro="" textlink="">
      <xdr:nvSpPr>
        <xdr:cNvPr id="18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70000}"/>
            </a:ext>
          </a:extLst>
        </xdr:cNvPr>
        <xdr:cNvSpPr/>
      </xdr:nvSpPr>
      <xdr:spPr bwMode="auto">
        <a:xfrm>
          <a:off x="647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2</xdr:row>
      <xdr:rowOff>0</xdr:rowOff>
    </xdr:from>
    <xdr:ext cx="762000" cy="304800"/>
    <xdr:sp macro="" textlink="">
      <xdr:nvSpPr>
        <xdr:cNvPr id="18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70000}"/>
            </a:ext>
          </a:extLst>
        </xdr:cNvPr>
        <xdr:cNvSpPr/>
      </xdr:nvSpPr>
      <xdr:spPr bwMode="auto">
        <a:xfrm>
          <a:off x="716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3</xdr:row>
      <xdr:rowOff>0</xdr:rowOff>
    </xdr:from>
    <xdr:ext cx="762000" cy="304800"/>
    <xdr:sp macro="" textlink="">
      <xdr:nvSpPr>
        <xdr:cNvPr id="18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70000}"/>
            </a:ext>
          </a:extLst>
        </xdr:cNvPr>
        <xdr:cNvSpPr/>
      </xdr:nvSpPr>
      <xdr:spPr bwMode="auto">
        <a:xfrm>
          <a:off x="716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0</xdr:colOff>
      <xdr:row>3</xdr:row>
      <xdr:rowOff>0</xdr:rowOff>
    </xdr:from>
    <xdr:ext cx="762000" cy="304800"/>
    <xdr:sp macro="" textlink="">
      <xdr:nvSpPr>
        <xdr:cNvPr id="18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70000}"/>
            </a:ext>
          </a:extLst>
        </xdr:cNvPr>
        <xdr:cNvSpPr/>
      </xdr:nvSpPr>
      <xdr:spPr bwMode="auto">
        <a:xfrm>
          <a:off x="647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2</xdr:row>
      <xdr:rowOff>0</xdr:rowOff>
    </xdr:from>
    <xdr:ext cx="764117" cy="310091"/>
    <xdr:sp macro="" textlink="">
      <xdr:nvSpPr>
        <xdr:cNvPr id="18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70000}"/>
            </a:ext>
          </a:extLst>
        </xdr:cNvPr>
        <xdr:cNvSpPr/>
      </xdr:nvSpPr>
      <xdr:spPr bwMode="auto">
        <a:xfrm>
          <a:off x="716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3</xdr:row>
      <xdr:rowOff>0</xdr:rowOff>
    </xdr:from>
    <xdr:ext cx="762000" cy="304800"/>
    <xdr:sp macro="" textlink="">
      <xdr:nvSpPr>
        <xdr:cNvPr id="18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70000}"/>
            </a:ext>
          </a:extLst>
        </xdr:cNvPr>
        <xdr:cNvSpPr/>
      </xdr:nvSpPr>
      <xdr:spPr bwMode="auto">
        <a:xfrm>
          <a:off x="716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2</xdr:row>
      <xdr:rowOff>0</xdr:rowOff>
    </xdr:from>
    <xdr:ext cx="764117" cy="310091"/>
    <xdr:sp macro="" textlink="">
      <xdr:nvSpPr>
        <xdr:cNvPr id="18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70000}"/>
            </a:ext>
          </a:extLst>
        </xdr:cNvPr>
        <xdr:cNvSpPr/>
      </xdr:nvSpPr>
      <xdr:spPr bwMode="auto">
        <a:xfrm>
          <a:off x="716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2</xdr:row>
      <xdr:rowOff>0</xdr:rowOff>
    </xdr:from>
    <xdr:ext cx="762000" cy="304800"/>
    <xdr:sp macro="" textlink="">
      <xdr:nvSpPr>
        <xdr:cNvPr id="18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70000}"/>
            </a:ext>
          </a:extLst>
        </xdr:cNvPr>
        <xdr:cNvSpPr/>
      </xdr:nvSpPr>
      <xdr:spPr bwMode="auto">
        <a:xfrm>
          <a:off x="785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762000" cy="304800"/>
    <xdr:sp macro="" textlink="">
      <xdr:nvSpPr>
        <xdr:cNvPr id="18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70000}"/>
            </a:ext>
          </a:extLst>
        </xdr:cNvPr>
        <xdr:cNvSpPr/>
      </xdr:nvSpPr>
      <xdr:spPr bwMode="auto">
        <a:xfrm>
          <a:off x="785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3</xdr:row>
      <xdr:rowOff>0</xdr:rowOff>
    </xdr:from>
    <xdr:ext cx="762000" cy="304800"/>
    <xdr:sp macro="" textlink="">
      <xdr:nvSpPr>
        <xdr:cNvPr id="18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70000}"/>
            </a:ext>
          </a:extLst>
        </xdr:cNvPr>
        <xdr:cNvSpPr/>
      </xdr:nvSpPr>
      <xdr:spPr bwMode="auto">
        <a:xfrm>
          <a:off x="716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2</xdr:row>
      <xdr:rowOff>0</xdr:rowOff>
    </xdr:from>
    <xdr:ext cx="764117" cy="310091"/>
    <xdr:sp macro="" textlink="">
      <xdr:nvSpPr>
        <xdr:cNvPr id="18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70000}"/>
            </a:ext>
          </a:extLst>
        </xdr:cNvPr>
        <xdr:cNvSpPr/>
      </xdr:nvSpPr>
      <xdr:spPr bwMode="auto">
        <a:xfrm>
          <a:off x="785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762000" cy="304800"/>
    <xdr:sp macro="" textlink="">
      <xdr:nvSpPr>
        <xdr:cNvPr id="18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70000}"/>
            </a:ext>
          </a:extLst>
        </xdr:cNvPr>
        <xdr:cNvSpPr/>
      </xdr:nvSpPr>
      <xdr:spPr bwMode="auto">
        <a:xfrm>
          <a:off x="785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2</xdr:row>
      <xdr:rowOff>0</xdr:rowOff>
    </xdr:from>
    <xdr:ext cx="764117" cy="310091"/>
    <xdr:sp macro="" textlink="">
      <xdr:nvSpPr>
        <xdr:cNvPr id="18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70000}"/>
            </a:ext>
          </a:extLst>
        </xdr:cNvPr>
        <xdr:cNvSpPr/>
      </xdr:nvSpPr>
      <xdr:spPr bwMode="auto">
        <a:xfrm>
          <a:off x="785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2</xdr:row>
      <xdr:rowOff>0</xdr:rowOff>
    </xdr:from>
    <xdr:ext cx="762000" cy="304800"/>
    <xdr:sp macro="" textlink="">
      <xdr:nvSpPr>
        <xdr:cNvPr id="18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70000}"/>
            </a:ext>
          </a:extLst>
        </xdr:cNvPr>
        <xdr:cNvSpPr/>
      </xdr:nvSpPr>
      <xdr:spPr bwMode="auto">
        <a:xfrm>
          <a:off x="854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762000" cy="304800"/>
    <xdr:sp macro="" textlink="">
      <xdr:nvSpPr>
        <xdr:cNvPr id="18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70000}"/>
            </a:ext>
          </a:extLst>
        </xdr:cNvPr>
        <xdr:cNvSpPr/>
      </xdr:nvSpPr>
      <xdr:spPr bwMode="auto">
        <a:xfrm>
          <a:off x="854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762000" cy="304800"/>
    <xdr:sp macro="" textlink="">
      <xdr:nvSpPr>
        <xdr:cNvPr id="18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70000}"/>
            </a:ext>
          </a:extLst>
        </xdr:cNvPr>
        <xdr:cNvSpPr/>
      </xdr:nvSpPr>
      <xdr:spPr bwMode="auto">
        <a:xfrm>
          <a:off x="785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2</xdr:row>
      <xdr:rowOff>0</xdr:rowOff>
    </xdr:from>
    <xdr:ext cx="764117" cy="310091"/>
    <xdr:sp macro="" textlink="">
      <xdr:nvSpPr>
        <xdr:cNvPr id="18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70000}"/>
            </a:ext>
          </a:extLst>
        </xdr:cNvPr>
        <xdr:cNvSpPr/>
      </xdr:nvSpPr>
      <xdr:spPr bwMode="auto">
        <a:xfrm>
          <a:off x="854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762000" cy="304800"/>
    <xdr:sp macro="" textlink="">
      <xdr:nvSpPr>
        <xdr:cNvPr id="18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70000}"/>
            </a:ext>
          </a:extLst>
        </xdr:cNvPr>
        <xdr:cNvSpPr/>
      </xdr:nvSpPr>
      <xdr:spPr bwMode="auto">
        <a:xfrm>
          <a:off x="854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2</xdr:row>
      <xdr:rowOff>0</xdr:rowOff>
    </xdr:from>
    <xdr:ext cx="764117" cy="310091"/>
    <xdr:sp macro="" textlink="">
      <xdr:nvSpPr>
        <xdr:cNvPr id="18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70000}"/>
            </a:ext>
          </a:extLst>
        </xdr:cNvPr>
        <xdr:cNvSpPr/>
      </xdr:nvSpPr>
      <xdr:spPr bwMode="auto">
        <a:xfrm>
          <a:off x="854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2</xdr:row>
      <xdr:rowOff>0</xdr:rowOff>
    </xdr:from>
    <xdr:ext cx="762000" cy="304800"/>
    <xdr:sp macro="" textlink="">
      <xdr:nvSpPr>
        <xdr:cNvPr id="18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70000}"/>
            </a:ext>
          </a:extLst>
        </xdr:cNvPr>
        <xdr:cNvSpPr/>
      </xdr:nvSpPr>
      <xdr:spPr bwMode="auto">
        <a:xfrm>
          <a:off x="922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3</xdr:row>
      <xdr:rowOff>0</xdr:rowOff>
    </xdr:from>
    <xdr:ext cx="762000" cy="304800"/>
    <xdr:sp macro="" textlink="">
      <xdr:nvSpPr>
        <xdr:cNvPr id="18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70000}"/>
            </a:ext>
          </a:extLst>
        </xdr:cNvPr>
        <xdr:cNvSpPr/>
      </xdr:nvSpPr>
      <xdr:spPr bwMode="auto">
        <a:xfrm>
          <a:off x="922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762000" cy="304800"/>
    <xdr:sp macro="" textlink="">
      <xdr:nvSpPr>
        <xdr:cNvPr id="18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70000}"/>
            </a:ext>
          </a:extLst>
        </xdr:cNvPr>
        <xdr:cNvSpPr/>
      </xdr:nvSpPr>
      <xdr:spPr bwMode="auto">
        <a:xfrm>
          <a:off x="854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2</xdr:row>
      <xdr:rowOff>0</xdr:rowOff>
    </xdr:from>
    <xdr:ext cx="764117" cy="310091"/>
    <xdr:sp macro="" textlink="">
      <xdr:nvSpPr>
        <xdr:cNvPr id="18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70000}"/>
            </a:ext>
          </a:extLst>
        </xdr:cNvPr>
        <xdr:cNvSpPr/>
      </xdr:nvSpPr>
      <xdr:spPr bwMode="auto">
        <a:xfrm>
          <a:off x="922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3</xdr:row>
      <xdr:rowOff>0</xdr:rowOff>
    </xdr:from>
    <xdr:ext cx="762000" cy="304800"/>
    <xdr:sp macro="" textlink="">
      <xdr:nvSpPr>
        <xdr:cNvPr id="18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70000}"/>
            </a:ext>
          </a:extLst>
        </xdr:cNvPr>
        <xdr:cNvSpPr/>
      </xdr:nvSpPr>
      <xdr:spPr bwMode="auto">
        <a:xfrm>
          <a:off x="922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2</xdr:row>
      <xdr:rowOff>0</xdr:rowOff>
    </xdr:from>
    <xdr:ext cx="764117" cy="310091"/>
    <xdr:sp macro="" textlink="">
      <xdr:nvSpPr>
        <xdr:cNvPr id="18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70000}"/>
            </a:ext>
          </a:extLst>
        </xdr:cNvPr>
        <xdr:cNvSpPr/>
      </xdr:nvSpPr>
      <xdr:spPr bwMode="auto">
        <a:xfrm>
          <a:off x="922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2</xdr:row>
      <xdr:rowOff>0</xdr:rowOff>
    </xdr:from>
    <xdr:ext cx="762000" cy="304800"/>
    <xdr:sp macro="" textlink="">
      <xdr:nvSpPr>
        <xdr:cNvPr id="18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70000}"/>
            </a:ext>
          </a:extLst>
        </xdr:cNvPr>
        <xdr:cNvSpPr/>
      </xdr:nvSpPr>
      <xdr:spPr bwMode="auto">
        <a:xfrm>
          <a:off x="991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</xdr:row>
      <xdr:rowOff>0</xdr:rowOff>
    </xdr:from>
    <xdr:ext cx="762000" cy="304800"/>
    <xdr:sp macro="" textlink="">
      <xdr:nvSpPr>
        <xdr:cNvPr id="18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70000}"/>
            </a:ext>
          </a:extLst>
        </xdr:cNvPr>
        <xdr:cNvSpPr/>
      </xdr:nvSpPr>
      <xdr:spPr bwMode="auto">
        <a:xfrm>
          <a:off x="991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3</xdr:row>
      <xdr:rowOff>0</xdr:rowOff>
    </xdr:from>
    <xdr:ext cx="762000" cy="304800"/>
    <xdr:sp macro="" textlink="">
      <xdr:nvSpPr>
        <xdr:cNvPr id="18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70000}"/>
            </a:ext>
          </a:extLst>
        </xdr:cNvPr>
        <xdr:cNvSpPr/>
      </xdr:nvSpPr>
      <xdr:spPr bwMode="auto">
        <a:xfrm>
          <a:off x="922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2</xdr:row>
      <xdr:rowOff>0</xdr:rowOff>
    </xdr:from>
    <xdr:ext cx="764117" cy="310091"/>
    <xdr:sp macro="" textlink="">
      <xdr:nvSpPr>
        <xdr:cNvPr id="18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70000}"/>
            </a:ext>
          </a:extLst>
        </xdr:cNvPr>
        <xdr:cNvSpPr/>
      </xdr:nvSpPr>
      <xdr:spPr bwMode="auto">
        <a:xfrm>
          <a:off x="991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</xdr:row>
      <xdr:rowOff>0</xdr:rowOff>
    </xdr:from>
    <xdr:ext cx="762000" cy="304800"/>
    <xdr:sp macro="" textlink="">
      <xdr:nvSpPr>
        <xdr:cNvPr id="18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70000}"/>
            </a:ext>
          </a:extLst>
        </xdr:cNvPr>
        <xdr:cNvSpPr/>
      </xdr:nvSpPr>
      <xdr:spPr bwMode="auto">
        <a:xfrm>
          <a:off x="991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2</xdr:row>
      <xdr:rowOff>0</xdr:rowOff>
    </xdr:from>
    <xdr:ext cx="764117" cy="310091"/>
    <xdr:sp macro="" textlink="">
      <xdr:nvSpPr>
        <xdr:cNvPr id="18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70000}"/>
            </a:ext>
          </a:extLst>
        </xdr:cNvPr>
        <xdr:cNvSpPr/>
      </xdr:nvSpPr>
      <xdr:spPr bwMode="auto">
        <a:xfrm>
          <a:off x="991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</xdr:row>
      <xdr:rowOff>0</xdr:rowOff>
    </xdr:from>
    <xdr:ext cx="762000" cy="304800"/>
    <xdr:sp macro="" textlink="">
      <xdr:nvSpPr>
        <xdr:cNvPr id="18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70000}"/>
            </a:ext>
          </a:extLst>
        </xdr:cNvPr>
        <xdr:cNvSpPr/>
      </xdr:nvSpPr>
      <xdr:spPr bwMode="auto">
        <a:xfrm>
          <a:off x="1060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3</xdr:row>
      <xdr:rowOff>0</xdr:rowOff>
    </xdr:from>
    <xdr:ext cx="762000" cy="304800"/>
    <xdr:sp macro="" textlink="">
      <xdr:nvSpPr>
        <xdr:cNvPr id="18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70000}"/>
            </a:ext>
          </a:extLst>
        </xdr:cNvPr>
        <xdr:cNvSpPr/>
      </xdr:nvSpPr>
      <xdr:spPr bwMode="auto">
        <a:xfrm>
          <a:off x="1060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</xdr:row>
      <xdr:rowOff>0</xdr:rowOff>
    </xdr:from>
    <xdr:ext cx="762000" cy="304800"/>
    <xdr:sp macro="" textlink="">
      <xdr:nvSpPr>
        <xdr:cNvPr id="18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70000}"/>
            </a:ext>
          </a:extLst>
        </xdr:cNvPr>
        <xdr:cNvSpPr/>
      </xdr:nvSpPr>
      <xdr:spPr bwMode="auto">
        <a:xfrm>
          <a:off x="991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</xdr:row>
      <xdr:rowOff>0</xdr:rowOff>
    </xdr:from>
    <xdr:ext cx="764117" cy="310091"/>
    <xdr:sp macro="" textlink="">
      <xdr:nvSpPr>
        <xdr:cNvPr id="18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70000}"/>
            </a:ext>
          </a:extLst>
        </xdr:cNvPr>
        <xdr:cNvSpPr/>
      </xdr:nvSpPr>
      <xdr:spPr bwMode="auto">
        <a:xfrm>
          <a:off x="1060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3</xdr:row>
      <xdr:rowOff>0</xdr:rowOff>
    </xdr:from>
    <xdr:ext cx="762000" cy="304800"/>
    <xdr:sp macro="" textlink="">
      <xdr:nvSpPr>
        <xdr:cNvPr id="18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70000}"/>
            </a:ext>
          </a:extLst>
        </xdr:cNvPr>
        <xdr:cNvSpPr/>
      </xdr:nvSpPr>
      <xdr:spPr bwMode="auto">
        <a:xfrm>
          <a:off x="1060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2</xdr:row>
      <xdr:rowOff>0</xdr:rowOff>
    </xdr:from>
    <xdr:ext cx="764117" cy="310091"/>
    <xdr:sp macro="" textlink="">
      <xdr:nvSpPr>
        <xdr:cNvPr id="18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70000}"/>
            </a:ext>
          </a:extLst>
        </xdr:cNvPr>
        <xdr:cNvSpPr/>
      </xdr:nvSpPr>
      <xdr:spPr bwMode="auto">
        <a:xfrm>
          <a:off x="1060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762000" cy="304800"/>
    <xdr:sp macro="" textlink="">
      <xdr:nvSpPr>
        <xdr:cNvPr id="18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70000}"/>
            </a:ext>
          </a:extLst>
        </xdr:cNvPr>
        <xdr:cNvSpPr/>
      </xdr:nvSpPr>
      <xdr:spPr bwMode="auto">
        <a:xfrm>
          <a:off x="1129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3</xdr:row>
      <xdr:rowOff>0</xdr:rowOff>
    </xdr:from>
    <xdr:ext cx="762000" cy="304800"/>
    <xdr:sp macro="" textlink="">
      <xdr:nvSpPr>
        <xdr:cNvPr id="18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70000}"/>
            </a:ext>
          </a:extLst>
        </xdr:cNvPr>
        <xdr:cNvSpPr/>
      </xdr:nvSpPr>
      <xdr:spPr bwMode="auto">
        <a:xfrm>
          <a:off x="1129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3</xdr:row>
      <xdr:rowOff>0</xdr:rowOff>
    </xdr:from>
    <xdr:ext cx="762000" cy="304800"/>
    <xdr:sp macro="" textlink="">
      <xdr:nvSpPr>
        <xdr:cNvPr id="18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70000}"/>
            </a:ext>
          </a:extLst>
        </xdr:cNvPr>
        <xdr:cNvSpPr/>
      </xdr:nvSpPr>
      <xdr:spPr bwMode="auto">
        <a:xfrm>
          <a:off x="1060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764117" cy="310091"/>
    <xdr:sp macro="" textlink="">
      <xdr:nvSpPr>
        <xdr:cNvPr id="18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70000}"/>
            </a:ext>
          </a:extLst>
        </xdr:cNvPr>
        <xdr:cNvSpPr/>
      </xdr:nvSpPr>
      <xdr:spPr bwMode="auto">
        <a:xfrm>
          <a:off x="1129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3</xdr:row>
      <xdr:rowOff>0</xdr:rowOff>
    </xdr:from>
    <xdr:ext cx="762000" cy="304800"/>
    <xdr:sp macro="" textlink="">
      <xdr:nvSpPr>
        <xdr:cNvPr id="18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70000}"/>
            </a:ext>
          </a:extLst>
        </xdr:cNvPr>
        <xdr:cNvSpPr/>
      </xdr:nvSpPr>
      <xdr:spPr bwMode="auto">
        <a:xfrm>
          <a:off x="1129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764117" cy="310091"/>
    <xdr:sp macro="" textlink="">
      <xdr:nvSpPr>
        <xdr:cNvPr id="18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70000}"/>
            </a:ext>
          </a:extLst>
        </xdr:cNvPr>
        <xdr:cNvSpPr/>
      </xdr:nvSpPr>
      <xdr:spPr bwMode="auto">
        <a:xfrm>
          <a:off x="1129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2</xdr:row>
      <xdr:rowOff>0</xdr:rowOff>
    </xdr:from>
    <xdr:ext cx="762000" cy="304800"/>
    <xdr:sp macro="" textlink="">
      <xdr:nvSpPr>
        <xdr:cNvPr id="18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70000}"/>
            </a:ext>
          </a:extLst>
        </xdr:cNvPr>
        <xdr:cNvSpPr/>
      </xdr:nvSpPr>
      <xdr:spPr bwMode="auto">
        <a:xfrm>
          <a:off x="1198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762000" cy="304800"/>
    <xdr:sp macro="" textlink="">
      <xdr:nvSpPr>
        <xdr:cNvPr id="18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70000}"/>
            </a:ext>
          </a:extLst>
        </xdr:cNvPr>
        <xdr:cNvSpPr/>
      </xdr:nvSpPr>
      <xdr:spPr bwMode="auto">
        <a:xfrm>
          <a:off x="1198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3</xdr:row>
      <xdr:rowOff>0</xdr:rowOff>
    </xdr:from>
    <xdr:ext cx="762000" cy="304800"/>
    <xdr:sp macro="" textlink="">
      <xdr:nvSpPr>
        <xdr:cNvPr id="18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70000}"/>
            </a:ext>
          </a:extLst>
        </xdr:cNvPr>
        <xdr:cNvSpPr/>
      </xdr:nvSpPr>
      <xdr:spPr bwMode="auto">
        <a:xfrm>
          <a:off x="1129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2</xdr:row>
      <xdr:rowOff>0</xdr:rowOff>
    </xdr:from>
    <xdr:ext cx="764117" cy="310091"/>
    <xdr:sp macro="" textlink="">
      <xdr:nvSpPr>
        <xdr:cNvPr id="18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70000}"/>
            </a:ext>
          </a:extLst>
        </xdr:cNvPr>
        <xdr:cNvSpPr/>
      </xdr:nvSpPr>
      <xdr:spPr bwMode="auto">
        <a:xfrm>
          <a:off x="1198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762000" cy="304800"/>
    <xdr:sp macro="" textlink="">
      <xdr:nvSpPr>
        <xdr:cNvPr id="18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70000}"/>
            </a:ext>
          </a:extLst>
        </xdr:cNvPr>
        <xdr:cNvSpPr/>
      </xdr:nvSpPr>
      <xdr:spPr bwMode="auto">
        <a:xfrm>
          <a:off x="1198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2</xdr:row>
      <xdr:rowOff>0</xdr:rowOff>
    </xdr:from>
    <xdr:ext cx="764117" cy="310091"/>
    <xdr:sp macro="" textlink="">
      <xdr:nvSpPr>
        <xdr:cNvPr id="18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70000}"/>
            </a:ext>
          </a:extLst>
        </xdr:cNvPr>
        <xdr:cNvSpPr/>
      </xdr:nvSpPr>
      <xdr:spPr bwMode="auto">
        <a:xfrm>
          <a:off x="1198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2</xdr:row>
      <xdr:rowOff>0</xdr:rowOff>
    </xdr:from>
    <xdr:ext cx="762000" cy="304800"/>
    <xdr:sp macro="" textlink="">
      <xdr:nvSpPr>
        <xdr:cNvPr id="18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70000}"/>
            </a:ext>
          </a:extLst>
        </xdr:cNvPr>
        <xdr:cNvSpPr/>
      </xdr:nvSpPr>
      <xdr:spPr bwMode="auto">
        <a:xfrm>
          <a:off x="1266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3</xdr:row>
      <xdr:rowOff>0</xdr:rowOff>
    </xdr:from>
    <xdr:ext cx="762000" cy="304800"/>
    <xdr:sp macro="" textlink="">
      <xdr:nvSpPr>
        <xdr:cNvPr id="18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70000}"/>
            </a:ext>
          </a:extLst>
        </xdr:cNvPr>
        <xdr:cNvSpPr/>
      </xdr:nvSpPr>
      <xdr:spPr bwMode="auto">
        <a:xfrm>
          <a:off x="1266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</xdr:col>
      <xdr:colOff>0</xdr:colOff>
      <xdr:row>3</xdr:row>
      <xdr:rowOff>0</xdr:rowOff>
    </xdr:from>
    <xdr:ext cx="762000" cy="304800"/>
    <xdr:sp macro="" textlink="">
      <xdr:nvSpPr>
        <xdr:cNvPr id="18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70000}"/>
            </a:ext>
          </a:extLst>
        </xdr:cNvPr>
        <xdr:cNvSpPr/>
      </xdr:nvSpPr>
      <xdr:spPr bwMode="auto">
        <a:xfrm>
          <a:off x="1198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2</xdr:row>
      <xdr:rowOff>0</xdr:rowOff>
    </xdr:from>
    <xdr:ext cx="764117" cy="310091"/>
    <xdr:sp macro="" textlink="">
      <xdr:nvSpPr>
        <xdr:cNvPr id="18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70000}"/>
            </a:ext>
          </a:extLst>
        </xdr:cNvPr>
        <xdr:cNvSpPr/>
      </xdr:nvSpPr>
      <xdr:spPr bwMode="auto">
        <a:xfrm>
          <a:off x="1266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3</xdr:row>
      <xdr:rowOff>0</xdr:rowOff>
    </xdr:from>
    <xdr:ext cx="762000" cy="304800"/>
    <xdr:sp macro="" textlink="">
      <xdr:nvSpPr>
        <xdr:cNvPr id="18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70000}"/>
            </a:ext>
          </a:extLst>
        </xdr:cNvPr>
        <xdr:cNvSpPr/>
      </xdr:nvSpPr>
      <xdr:spPr bwMode="auto">
        <a:xfrm>
          <a:off x="1266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2</xdr:row>
      <xdr:rowOff>0</xdr:rowOff>
    </xdr:from>
    <xdr:ext cx="764117" cy="310091"/>
    <xdr:sp macro="" textlink="">
      <xdr:nvSpPr>
        <xdr:cNvPr id="18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70000}"/>
            </a:ext>
          </a:extLst>
        </xdr:cNvPr>
        <xdr:cNvSpPr/>
      </xdr:nvSpPr>
      <xdr:spPr bwMode="auto">
        <a:xfrm>
          <a:off x="1266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2</xdr:row>
      <xdr:rowOff>0</xdr:rowOff>
    </xdr:from>
    <xdr:ext cx="762000" cy="304800"/>
    <xdr:sp macro="" textlink="">
      <xdr:nvSpPr>
        <xdr:cNvPr id="18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70000}"/>
            </a:ext>
          </a:extLst>
        </xdr:cNvPr>
        <xdr:cNvSpPr/>
      </xdr:nvSpPr>
      <xdr:spPr bwMode="auto">
        <a:xfrm>
          <a:off x="133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3</xdr:row>
      <xdr:rowOff>0</xdr:rowOff>
    </xdr:from>
    <xdr:ext cx="762000" cy="304800"/>
    <xdr:sp macro="" textlink="">
      <xdr:nvSpPr>
        <xdr:cNvPr id="18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70000}"/>
            </a:ext>
          </a:extLst>
        </xdr:cNvPr>
        <xdr:cNvSpPr/>
      </xdr:nvSpPr>
      <xdr:spPr bwMode="auto">
        <a:xfrm>
          <a:off x="133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</xdr:col>
      <xdr:colOff>0</xdr:colOff>
      <xdr:row>3</xdr:row>
      <xdr:rowOff>0</xdr:rowOff>
    </xdr:from>
    <xdr:ext cx="762000" cy="304800"/>
    <xdr:sp macro="" textlink="">
      <xdr:nvSpPr>
        <xdr:cNvPr id="18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70000}"/>
            </a:ext>
          </a:extLst>
        </xdr:cNvPr>
        <xdr:cNvSpPr/>
      </xdr:nvSpPr>
      <xdr:spPr bwMode="auto">
        <a:xfrm>
          <a:off x="1266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2</xdr:row>
      <xdr:rowOff>0</xdr:rowOff>
    </xdr:from>
    <xdr:ext cx="764117" cy="310091"/>
    <xdr:sp macro="" textlink="">
      <xdr:nvSpPr>
        <xdr:cNvPr id="18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70000}"/>
            </a:ext>
          </a:extLst>
        </xdr:cNvPr>
        <xdr:cNvSpPr/>
      </xdr:nvSpPr>
      <xdr:spPr bwMode="auto">
        <a:xfrm>
          <a:off x="133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3</xdr:row>
      <xdr:rowOff>0</xdr:rowOff>
    </xdr:from>
    <xdr:ext cx="762000" cy="304800"/>
    <xdr:sp macro="" textlink="">
      <xdr:nvSpPr>
        <xdr:cNvPr id="18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70000}"/>
            </a:ext>
          </a:extLst>
        </xdr:cNvPr>
        <xdr:cNvSpPr/>
      </xdr:nvSpPr>
      <xdr:spPr bwMode="auto">
        <a:xfrm>
          <a:off x="133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2</xdr:row>
      <xdr:rowOff>0</xdr:rowOff>
    </xdr:from>
    <xdr:ext cx="764117" cy="310091"/>
    <xdr:sp macro="" textlink="">
      <xdr:nvSpPr>
        <xdr:cNvPr id="18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70000}"/>
            </a:ext>
          </a:extLst>
        </xdr:cNvPr>
        <xdr:cNvSpPr/>
      </xdr:nvSpPr>
      <xdr:spPr bwMode="auto">
        <a:xfrm>
          <a:off x="133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2</xdr:row>
      <xdr:rowOff>0</xdr:rowOff>
    </xdr:from>
    <xdr:ext cx="762000" cy="304800"/>
    <xdr:sp macro="" textlink="">
      <xdr:nvSpPr>
        <xdr:cNvPr id="18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70000}"/>
            </a:ext>
          </a:extLst>
        </xdr:cNvPr>
        <xdr:cNvSpPr/>
      </xdr:nvSpPr>
      <xdr:spPr bwMode="auto">
        <a:xfrm>
          <a:off x="1404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3</xdr:row>
      <xdr:rowOff>0</xdr:rowOff>
    </xdr:from>
    <xdr:ext cx="762000" cy="304800"/>
    <xdr:sp macro="" textlink="">
      <xdr:nvSpPr>
        <xdr:cNvPr id="18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70000}"/>
            </a:ext>
          </a:extLst>
        </xdr:cNvPr>
        <xdr:cNvSpPr/>
      </xdr:nvSpPr>
      <xdr:spPr bwMode="auto">
        <a:xfrm>
          <a:off x="1404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3</xdr:row>
      <xdr:rowOff>0</xdr:rowOff>
    </xdr:from>
    <xdr:ext cx="762000" cy="304800"/>
    <xdr:sp macro="" textlink="">
      <xdr:nvSpPr>
        <xdr:cNvPr id="18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70000}"/>
            </a:ext>
          </a:extLst>
        </xdr:cNvPr>
        <xdr:cNvSpPr/>
      </xdr:nvSpPr>
      <xdr:spPr bwMode="auto">
        <a:xfrm>
          <a:off x="133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2</xdr:row>
      <xdr:rowOff>0</xdr:rowOff>
    </xdr:from>
    <xdr:ext cx="764117" cy="310091"/>
    <xdr:sp macro="" textlink="">
      <xdr:nvSpPr>
        <xdr:cNvPr id="18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70000}"/>
            </a:ext>
          </a:extLst>
        </xdr:cNvPr>
        <xdr:cNvSpPr/>
      </xdr:nvSpPr>
      <xdr:spPr bwMode="auto">
        <a:xfrm>
          <a:off x="1404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3</xdr:row>
      <xdr:rowOff>0</xdr:rowOff>
    </xdr:from>
    <xdr:ext cx="762000" cy="304800"/>
    <xdr:sp macro="" textlink="">
      <xdr:nvSpPr>
        <xdr:cNvPr id="18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70000}"/>
            </a:ext>
          </a:extLst>
        </xdr:cNvPr>
        <xdr:cNvSpPr/>
      </xdr:nvSpPr>
      <xdr:spPr bwMode="auto">
        <a:xfrm>
          <a:off x="1404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2</xdr:row>
      <xdr:rowOff>0</xdr:rowOff>
    </xdr:from>
    <xdr:ext cx="764117" cy="310091"/>
    <xdr:sp macro="" textlink="">
      <xdr:nvSpPr>
        <xdr:cNvPr id="18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70000}"/>
            </a:ext>
          </a:extLst>
        </xdr:cNvPr>
        <xdr:cNvSpPr/>
      </xdr:nvSpPr>
      <xdr:spPr bwMode="auto">
        <a:xfrm>
          <a:off x="1404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2</xdr:row>
      <xdr:rowOff>0</xdr:rowOff>
    </xdr:from>
    <xdr:ext cx="762000" cy="304800"/>
    <xdr:sp macro="" textlink="">
      <xdr:nvSpPr>
        <xdr:cNvPr id="18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70000}"/>
            </a:ext>
          </a:extLst>
        </xdr:cNvPr>
        <xdr:cNvSpPr/>
      </xdr:nvSpPr>
      <xdr:spPr bwMode="auto">
        <a:xfrm>
          <a:off x="1473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3</xdr:row>
      <xdr:rowOff>0</xdr:rowOff>
    </xdr:from>
    <xdr:ext cx="762000" cy="304800"/>
    <xdr:sp macro="" textlink="">
      <xdr:nvSpPr>
        <xdr:cNvPr id="18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70000}"/>
            </a:ext>
          </a:extLst>
        </xdr:cNvPr>
        <xdr:cNvSpPr/>
      </xdr:nvSpPr>
      <xdr:spPr bwMode="auto">
        <a:xfrm>
          <a:off x="1473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</xdr:col>
      <xdr:colOff>0</xdr:colOff>
      <xdr:row>3</xdr:row>
      <xdr:rowOff>0</xdr:rowOff>
    </xdr:from>
    <xdr:ext cx="762000" cy="304800"/>
    <xdr:sp macro="" textlink="">
      <xdr:nvSpPr>
        <xdr:cNvPr id="19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70000}"/>
            </a:ext>
          </a:extLst>
        </xdr:cNvPr>
        <xdr:cNvSpPr/>
      </xdr:nvSpPr>
      <xdr:spPr bwMode="auto">
        <a:xfrm>
          <a:off x="1404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2</xdr:row>
      <xdr:rowOff>0</xdr:rowOff>
    </xdr:from>
    <xdr:ext cx="764117" cy="310091"/>
    <xdr:sp macro="" textlink="">
      <xdr:nvSpPr>
        <xdr:cNvPr id="19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70000}"/>
            </a:ext>
          </a:extLst>
        </xdr:cNvPr>
        <xdr:cNvSpPr/>
      </xdr:nvSpPr>
      <xdr:spPr bwMode="auto">
        <a:xfrm>
          <a:off x="1473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3</xdr:row>
      <xdr:rowOff>0</xdr:rowOff>
    </xdr:from>
    <xdr:ext cx="762000" cy="304800"/>
    <xdr:sp macro="" textlink="">
      <xdr:nvSpPr>
        <xdr:cNvPr id="19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70000}"/>
            </a:ext>
          </a:extLst>
        </xdr:cNvPr>
        <xdr:cNvSpPr/>
      </xdr:nvSpPr>
      <xdr:spPr bwMode="auto">
        <a:xfrm>
          <a:off x="1473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2</xdr:row>
      <xdr:rowOff>0</xdr:rowOff>
    </xdr:from>
    <xdr:ext cx="764117" cy="310091"/>
    <xdr:sp macro="" textlink="">
      <xdr:nvSpPr>
        <xdr:cNvPr id="19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70000}"/>
            </a:ext>
          </a:extLst>
        </xdr:cNvPr>
        <xdr:cNvSpPr/>
      </xdr:nvSpPr>
      <xdr:spPr bwMode="auto">
        <a:xfrm>
          <a:off x="1473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2</xdr:row>
      <xdr:rowOff>0</xdr:rowOff>
    </xdr:from>
    <xdr:ext cx="762000" cy="304800"/>
    <xdr:sp macro="" textlink="">
      <xdr:nvSpPr>
        <xdr:cNvPr id="19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70000}"/>
            </a:ext>
          </a:extLst>
        </xdr:cNvPr>
        <xdr:cNvSpPr/>
      </xdr:nvSpPr>
      <xdr:spPr bwMode="auto">
        <a:xfrm>
          <a:off x="1541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3</xdr:row>
      <xdr:rowOff>0</xdr:rowOff>
    </xdr:from>
    <xdr:ext cx="762000" cy="304800"/>
    <xdr:sp macro="" textlink="">
      <xdr:nvSpPr>
        <xdr:cNvPr id="19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70000}"/>
            </a:ext>
          </a:extLst>
        </xdr:cNvPr>
        <xdr:cNvSpPr/>
      </xdr:nvSpPr>
      <xdr:spPr bwMode="auto">
        <a:xfrm>
          <a:off x="1541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</xdr:col>
      <xdr:colOff>0</xdr:colOff>
      <xdr:row>3</xdr:row>
      <xdr:rowOff>0</xdr:rowOff>
    </xdr:from>
    <xdr:ext cx="762000" cy="304800"/>
    <xdr:sp macro="" textlink="">
      <xdr:nvSpPr>
        <xdr:cNvPr id="19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70000}"/>
            </a:ext>
          </a:extLst>
        </xdr:cNvPr>
        <xdr:cNvSpPr/>
      </xdr:nvSpPr>
      <xdr:spPr bwMode="auto">
        <a:xfrm>
          <a:off x="1473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2</xdr:row>
      <xdr:rowOff>0</xdr:rowOff>
    </xdr:from>
    <xdr:ext cx="764117" cy="310091"/>
    <xdr:sp macro="" textlink="">
      <xdr:nvSpPr>
        <xdr:cNvPr id="19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70000}"/>
            </a:ext>
          </a:extLst>
        </xdr:cNvPr>
        <xdr:cNvSpPr/>
      </xdr:nvSpPr>
      <xdr:spPr bwMode="auto">
        <a:xfrm>
          <a:off x="1541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3</xdr:row>
      <xdr:rowOff>0</xdr:rowOff>
    </xdr:from>
    <xdr:ext cx="762000" cy="304800"/>
    <xdr:sp macro="" textlink="">
      <xdr:nvSpPr>
        <xdr:cNvPr id="19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70000}"/>
            </a:ext>
          </a:extLst>
        </xdr:cNvPr>
        <xdr:cNvSpPr/>
      </xdr:nvSpPr>
      <xdr:spPr bwMode="auto">
        <a:xfrm>
          <a:off x="1541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2</xdr:row>
      <xdr:rowOff>0</xdr:rowOff>
    </xdr:from>
    <xdr:ext cx="764117" cy="310091"/>
    <xdr:sp macro="" textlink="">
      <xdr:nvSpPr>
        <xdr:cNvPr id="19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70000}"/>
            </a:ext>
          </a:extLst>
        </xdr:cNvPr>
        <xdr:cNvSpPr/>
      </xdr:nvSpPr>
      <xdr:spPr bwMode="auto">
        <a:xfrm>
          <a:off x="1541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2</xdr:row>
      <xdr:rowOff>0</xdr:rowOff>
    </xdr:from>
    <xdr:ext cx="762000" cy="304800"/>
    <xdr:sp macro="" textlink="">
      <xdr:nvSpPr>
        <xdr:cNvPr id="19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70000}"/>
            </a:ext>
          </a:extLst>
        </xdr:cNvPr>
        <xdr:cNvSpPr/>
      </xdr:nvSpPr>
      <xdr:spPr bwMode="auto">
        <a:xfrm>
          <a:off x="1610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3</xdr:row>
      <xdr:rowOff>0</xdr:rowOff>
    </xdr:from>
    <xdr:ext cx="762000" cy="304800"/>
    <xdr:sp macro="" textlink="">
      <xdr:nvSpPr>
        <xdr:cNvPr id="19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70000}"/>
            </a:ext>
          </a:extLst>
        </xdr:cNvPr>
        <xdr:cNvSpPr/>
      </xdr:nvSpPr>
      <xdr:spPr bwMode="auto">
        <a:xfrm>
          <a:off x="1610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3</xdr:row>
      <xdr:rowOff>0</xdr:rowOff>
    </xdr:from>
    <xdr:ext cx="762000" cy="304800"/>
    <xdr:sp macro="" textlink="">
      <xdr:nvSpPr>
        <xdr:cNvPr id="19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70000}"/>
            </a:ext>
          </a:extLst>
        </xdr:cNvPr>
        <xdr:cNvSpPr/>
      </xdr:nvSpPr>
      <xdr:spPr bwMode="auto">
        <a:xfrm>
          <a:off x="1541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2</xdr:row>
      <xdr:rowOff>0</xdr:rowOff>
    </xdr:from>
    <xdr:ext cx="764117" cy="310091"/>
    <xdr:sp macro="" textlink="">
      <xdr:nvSpPr>
        <xdr:cNvPr id="19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70000}"/>
            </a:ext>
          </a:extLst>
        </xdr:cNvPr>
        <xdr:cNvSpPr/>
      </xdr:nvSpPr>
      <xdr:spPr bwMode="auto">
        <a:xfrm>
          <a:off x="1610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3</xdr:row>
      <xdr:rowOff>0</xdr:rowOff>
    </xdr:from>
    <xdr:ext cx="762000" cy="304800"/>
    <xdr:sp macro="" textlink="">
      <xdr:nvSpPr>
        <xdr:cNvPr id="19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70000}"/>
            </a:ext>
          </a:extLst>
        </xdr:cNvPr>
        <xdr:cNvSpPr/>
      </xdr:nvSpPr>
      <xdr:spPr bwMode="auto">
        <a:xfrm>
          <a:off x="1610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2</xdr:row>
      <xdr:rowOff>0</xdr:rowOff>
    </xdr:from>
    <xdr:ext cx="764117" cy="310091"/>
    <xdr:sp macro="" textlink="">
      <xdr:nvSpPr>
        <xdr:cNvPr id="19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70000}"/>
            </a:ext>
          </a:extLst>
        </xdr:cNvPr>
        <xdr:cNvSpPr/>
      </xdr:nvSpPr>
      <xdr:spPr bwMode="auto">
        <a:xfrm>
          <a:off x="1610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2</xdr:row>
      <xdr:rowOff>0</xdr:rowOff>
    </xdr:from>
    <xdr:ext cx="762000" cy="304800"/>
    <xdr:sp macro="" textlink="">
      <xdr:nvSpPr>
        <xdr:cNvPr id="19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70000}"/>
            </a:ext>
          </a:extLst>
        </xdr:cNvPr>
        <xdr:cNvSpPr/>
      </xdr:nvSpPr>
      <xdr:spPr bwMode="auto">
        <a:xfrm>
          <a:off x="1679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3</xdr:row>
      <xdr:rowOff>0</xdr:rowOff>
    </xdr:from>
    <xdr:ext cx="762000" cy="304800"/>
    <xdr:sp macro="" textlink="">
      <xdr:nvSpPr>
        <xdr:cNvPr id="19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70000}"/>
            </a:ext>
          </a:extLst>
        </xdr:cNvPr>
        <xdr:cNvSpPr/>
      </xdr:nvSpPr>
      <xdr:spPr bwMode="auto">
        <a:xfrm>
          <a:off x="1679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</xdr:col>
      <xdr:colOff>0</xdr:colOff>
      <xdr:row>3</xdr:row>
      <xdr:rowOff>0</xdr:rowOff>
    </xdr:from>
    <xdr:ext cx="762000" cy="304800"/>
    <xdr:sp macro="" textlink="">
      <xdr:nvSpPr>
        <xdr:cNvPr id="19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70000}"/>
            </a:ext>
          </a:extLst>
        </xdr:cNvPr>
        <xdr:cNvSpPr/>
      </xdr:nvSpPr>
      <xdr:spPr bwMode="auto">
        <a:xfrm>
          <a:off x="1610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2</xdr:row>
      <xdr:rowOff>0</xdr:rowOff>
    </xdr:from>
    <xdr:ext cx="764117" cy="310091"/>
    <xdr:sp macro="" textlink="">
      <xdr:nvSpPr>
        <xdr:cNvPr id="19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70000}"/>
            </a:ext>
          </a:extLst>
        </xdr:cNvPr>
        <xdr:cNvSpPr/>
      </xdr:nvSpPr>
      <xdr:spPr bwMode="auto">
        <a:xfrm>
          <a:off x="1679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3</xdr:row>
      <xdr:rowOff>0</xdr:rowOff>
    </xdr:from>
    <xdr:ext cx="762000" cy="304800"/>
    <xdr:sp macro="" textlink="">
      <xdr:nvSpPr>
        <xdr:cNvPr id="19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70000}"/>
            </a:ext>
          </a:extLst>
        </xdr:cNvPr>
        <xdr:cNvSpPr/>
      </xdr:nvSpPr>
      <xdr:spPr bwMode="auto">
        <a:xfrm>
          <a:off x="1679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2</xdr:row>
      <xdr:rowOff>0</xdr:rowOff>
    </xdr:from>
    <xdr:ext cx="764117" cy="310091"/>
    <xdr:sp macro="" textlink="">
      <xdr:nvSpPr>
        <xdr:cNvPr id="19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70000}"/>
            </a:ext>
          </a:extLst>
        </xdr:cNvPr>
        <xdr:cNvSpPr/>
      </xdr:nvSpPr>
      <xdr:spPr bwMode="auto">
        <a:xfrm>
          <a:off x="1679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</xdr:row>
      <xdr:rowOff>0</xdr:rowOff>
    </xdr:from>
    <xdr:ext cx="762000" cy="304800"/>
    <xdr:sp macro="" textlink="">
      <xdr:nvSpPr>
        <xdr:cNvPr id="19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70000}"/>
            </a:ext>
          </a:extLst>
        </xdr:cNvPr>
        <xdr:cNvSpPr/>
      </xdr:nvSpPr>
      <xdr:spPr bwMode="auto">
        <a:xfrm>
          <a:off x="1748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3</xdr:row>
      <xdr:rowOff>0</xdr:rowOff>
    </xdr:from>
    <xdr:ext cx="762000" cy="304800"/>
    <xdr:sp macro="" textlink="">
      <xdr:nvSpPr>
        <xdr:cNvPr id="19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70000}"/>
            </a:ext>
          </a:extLst>
        </xdr:cNvPr>
        <xdr:cNvSpPr/>
      </xdr:nvSpPr>
      <xdr:spPr bwMode="auto">
        <a:xfrm>
          <a:off x="1748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3</xdr:row>
      <xdr:rowOff>0</xdr:rowOff>
    </xdr:from>
    <xdr:ext cx="762000" cy="304800"/>
    <xdr:sp macro="" textlink="">
      <xdr:nvSpPr>
        <xdr:cNvPr id="19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70000}"/>
            </a:ext>
          </a:extLst>
        </xdr:cNvPr>
        <xdr:cNvSpPr/>
      </xdr:nvSpPr>
      <xdr:spPr bwMode="auto">
        <a:xfrm>
          <a:off x="1679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</xdr:row>
      <xdr:rowOff>0</xdr:rowOff>
    </xdr:from>
    <xdr:ext cx="764117" cy="310091"/>
    <xdr:sp macro="" textlink="">
      <xdr:nvSpPr>
        <xdr:cNvPr id="19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70000}"/>
            </a:ext>
          </a:extLst>
        </xdr:cNvPr>
        <xdr:cNvSpPr/>
      </xdr:nvSpPr>
      <xdr:spPr bwMode="auto">
        <a:xfrm>
          <a:off x="1748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3</xdr:row>
      <xdr:rowOff>0</xdr:rowOff>
    </xdr:from>
    <xdr:ext cx="762000" cy="304800"/>
    <xdr:sp macro="" textlink="">
      <xdr:nvSpPr>
        <xdr:cNvPr id="19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70000}"/>
            </a:ext>
          </a:extLst>
        </xdr:cNvPr>
        <xdr:cNvSpPr/>
      </xdr:nvSpPr>
      <xdr:spPr bwMode="auto">
        <a:xfrm>
          <a:off x="1748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</xdr:row>
      <xdr:rowOff>0</xdr:rowOff>
    </xdr:from>
    <xdr:ext cx="764117" cy="310091"/>
    <xdr:sp macro="" textlink="">
      <xdr:nvSpPr>
        <xdr:cNvPr id="19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70000}"/>
            </a:ext>
          </a:extLst>
        </xdr:cNvPr>
        <xdr:cNvSpPr/>
      </xdr:nvSpPr>
      <xdr:spPr bwMode="auto">
        <a:xfrm>
          <a:off x="1748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2</xdr:row>
      <xdr:rowOff>0</xdr:rowOff>
    </xdr:from>
    <xdr:ext cx="762000" cy="304800"/>
    <xdr:sp macro="" textlink="">
      <xdr:nvSpPr>
        <xdr:cNvPr id="19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70000}"/>
            </a:ext>
          </a:extLst>
        </xdr:cNvPr>
        <xdr:cNvSpPr/>
      </xdr:nvSpPr>
      <xdr:spPr bwMode="auto">
        <a:xfrm>
          <a:off x="1817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3</xdr:row>
      <xdr:rowOff>0</xdr:rowOff>
    </xdr:from>
    <xdr:ext cx="762000" cy="304800"/>
    <xdr:sp macro="" textlink="">
      <xdr:nvSpPr>
        <xdr:cNvPr id="19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70000}"/>
            </a:ext>
          </a:extLst>
        </xdr:cNvPr>
        <xdr:cNvSpPr/>
      </xdr:nvSpPr>
      <xdr:spPr bwMode="auto">
        <a:xfrm>
          <a:off x="1817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3</xdr:row>
      <xdr:rowOff>0</xdr:rowOff>
    </xdr:from>
    <xdr:ext cx="762000" cy="304800"/>
    <xdr:sp macro="" textlink="">
      <xdr:nvSpPr>
        <xdr:cNvPr id="19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70000}"/>
            </a:ext>
          </a:extLst>
        </xdr:cNvPr>
        <xdr:cNvSpPr/>
      </xdr:nvSpPr>
      <xdr:spPr bwMode="auto">
        <a:xfrm>
          <a:off x="1748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2</xdr:row>
      <xdr:rowOff>0</xdr:rowOff>
    </xdr:from>
    <xdr:ext cx="764117" cy="310091"/>
    <xdr:sp macro="" textlink="">
      <xdr:nvSpPr>
        <xdr:cNvPr id="19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70000}"/>
            </a:ext>
          </a:extLst>
        </xdr:cNvPr>
        <xdr:cNvSpPr/>
      </xdr:nvSpPr>
      <xdr:spPr bwMode="auto">
        <a:xfrm>
          <a:off x="1817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3</xdr:row>
      <xdr:rowOff>0</xdr:rowOff>
    </xdr:from>
    <xdr:ext cx="762000" cy="304800"/>
    <xdr:sp macro="" textlink="">
      <xdr:nvSpPr>
        <xdr:cNvPr id="19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70000}"/>
            </a:ext>
          </a:extLst>
        </xdr:cNvPr>
        <xdr:cNvSpPr/>
      </xdr:nvSpPr>
      <xdr:spPr bwMode="auto">
        <a:xfrm>
          <a:off x="1817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2</xdr:row>
      <xdr:rowOff>0</xdr:rowOff>
    </xdr:from>
    <xdr:ext cx="764117" cy="310091"/>
    <xdr:sp macro="" textlink="">
      <xdr:nvSpPr>
        <xdr:cNvPr id="19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70000}"/>
            </a:ext>
          </a:extLst>
        </xdr:cNvPr>
        <xdr:cNvSpPr/>
      </xdr:nvSpPr>
      <xdr:spPr bwMode="auto">
        <a:xfrm>
          <a:off x="1817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2</xdr:row>
      <xdr:rowOff>0</xdr:rowOff>
    </xdr:from>
    <xdr:ext cx="762000" cy="304800"/>
    <xdr:sp macro="" textlink="">
      <xdr:nvSpPr>
        <xdr:cNvPr id="19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70000}"/>
            </a:ext>
          </a:extLst>
        </xdr:cNvPr>
        <xdr:cNvSpPr/>
      </xdr:nvSpPr>
      <xdr:spPr bwMode="auto">
        <a:xfrm>
          <a:off x="1885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</xdr:row>
      <xdr:rowOff>0</xdr:rowOff>
    </xdr:from>
    <xdr:ext cx="762000" cy="304800"/>
    <xdr:sp macro="" textlink="">
      <xdr:nvSpPr>
        <xdr:cNvPr id="19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70000}"/>
            </a:ext>
          </a:extLst>
        </xdr:cNvPr>
        <xdr:cNvSpPr/>
      </xdr:nvSpPr>
      <xdr:spPr bwMode="auto">
        <a:xfrm>
          <a:off x="1885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</xdr:col>
      <xdr:colOff>0</xdr:colOff>
      <xdr:row>3</xdr:row>
      <xdr:rowOff>0</xdr:rowOff>
    </xdr:from>
    <xdr:ext cx="762000" cy="304800"/>
    <xdr:sp macro="" textlink="">
      <xdr:nvSpPr>
        <xdr:cNvPr id="19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70000}"/>
            </a:ext>
          </a:extLst>
        </xdr:cNvPr>
        <xdr:cNvSpPr/>
      </xdr:nvSpPr>
      <xdr:spPr bwMode="auto">
        <a:xfrm>
          <a:off x="1817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2</xdr:row>
      <xdr:rowOff>0</xdr:rowOff>
    </xdr:from>
    <xdr:ext cx="764117" cy="310091"/>
    <xdr:sp macro="" textlink="">
      <xdr:nvSpPr>
        <xdr:cNvPr id="19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70000}"/>
            </a:ext>
          </a:extLst>
        </xdr:cNvPr>
        <xdr:cNvSpPr/>
      </xdr:nvSpPr>
      <xdr:spPr bwMode="auto">
        <a:xfrm>
          <a:off x="1885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</xdr:row>
      <xdr:rowOff>0</xdr:rowOff>
    </xdr:from>
    <xdr:ext cx="762000" cy="304800"/>
    <xdr:sp macro="" textlink="">
      <xdr:nvSpPr>
        <xdr:cNvPr id="19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70000}"/>
            </a:ext>
          </a:extLst>
        </xdr:cNvPr>
        <xdr:cNvSpPr/>
      </xdr:nvSpPr>
      <xdr:spPr bwMode="auto">
        <a:xfrm>
          <a:off x="1885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2</xdr:row>
      <xdr:rowOff>0</xdr:rowOff>
    </xdr:from>
    <xdr:ext cx="764117" cy="310091"/>
    <xdr:sp macro="" textlink="">
      <xdr:nvSpPr>
        <xdr:cNvPr id="19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70000}"/>
            </a:ext>
          </a:extLst>
        </xdr:cNvPr>
        <xdr:cNvSpPr/>
      </xdr:nvSpPr>
      <xdr:spPr bwMode="auto">
        <a:xfrm>
          <a:off x="1885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2</xdr:row>
      <xdr:rowOff>0</xdr:rowOff>
    </xdr:from>
    <xdr:ext cx="762000" cy="304800"/>
    <xdr:sp macro="" textlink="">
      <xdr:nvSpPr>
        <xdr:cNvPr id="19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70000}"/>
            </a:ext>
          </a:extLst>
        </xdr:cNvPr>
        <xdr:cNvSpPr/>
      </xdr:nvSpPr>
      <xdr:spPr bwMode="auto">
        <a:xfrm>
          <a:off x="1954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3</xdr:row>
      <xdr:rowOff>0</xdr:rowOff>
    </xdr:from>
    <xdr:ext cx="762000" cy="304800"/>
    <xdr:sp macro="" textlink="">
      <xdr:nvSpPr>
        <xdr:cNvPr id="19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70000}"/>
            </a:ext>
          </a:extLst>
        </xdr:cNvPr>
        <xdr:cNvSpPr/>
      </xdr:nvSpPr>
      <xdr:spPr bwMode="auto">
        <a:xfrm>
          <a:off x="1954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</xdr:row>
      <xdr:rowOff>0</xdr:rowOff>
    </xdr:from>
    <xdr:ext cx="762000" cy="304800"/>
    <xdr:sp macro="" textlink="">
      <xdr:nvSpPr>
        <xdr:cNvPr id="19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70000}"/>
            </a:ext>
          </a:extLst>
        </xdr:cNvPr>
        <xdr:cNvSpPr/>
      </xdr:nvSpPr>
      <xdr:spPr bwMode="auto">
        <a:xfrm>
          <a:off x="1885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2</xdr:row>
      <xdr:rowOff>0</xdr:rowOff>
    </xdr:from>
    <xdr:ext cx="764117" cy="310091"/>
    <xdr:sp macro="" textlink="">
      <xdr:nvSpPr>
        <xdr:cNvPr id="19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70000}"/>
            </a:ext>
          </a:extLst>
        </xdr:cNvPr>
        <xdr:cNvSpPr/>
      </xdr:nvSpPr>
      <xdr:spPr bwMode="auto">
        <a:xfrm>
          <a:off x="1954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3</xdr:row>
      <xdr:rowOff>0</xdr:rowOff>
    </xdr:from>
    <xdr:ext cx="762000" cy="304800"/>
    <xdr:sp macro="" textlink="">
      <xdr:nvSpPr>
        <xdr:cNvPr id="19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70000}"/>
            </a:ext>
          </a:extLst>
        </xdr:cNvPr>
        <xdr:cNvSpPr/>
      </xdr:nvSpPr>
      <xdr:spPr bwMode="auto">
        <a:xfrm>
          <a:off x="1954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2</xdr:row>
      <xdr:rowOff>0</xdr:rowOff>
    </xdr:from>
    <xdr:ext cx="764117" cy="310091"/>
    <xdr:sp macro="" textlink="">
      <xdr:nvSpPr>
        <xdr:cNvPr id="19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70000}"/>
            </a:ext>
          </a:extLst>
        </xdr:cNvPr>
        <xdr:cNvSpPr/>
      </xdr:nvSpPr>
      <xdr:spPr bwMode="auto">
        <a:xfrm>
          <a:off x="1954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2</xdr:row>
      <xdr:rowOff>0</xdr:rowOff>
    </xdr:from>
    <xdr:ext cx="762000" cy="304800"/>
    <xdr:sp macro="" textlink="">
      <xdr:nvSpPr>
        <xdr:cNvPr id="19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70000}"/>
            </a:ext>
          </a:extLst>
        </xdr:cNvPr>
        <xdr:cNvSpPr/>
      </xdr:nvSpPr>
      <xdr:spPr bwMode="auto">
        <a:xfrm>
          <a:off x="2023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3</xdr:row>
      <xdr:rowOff>0</xdr:rowOff>
    </xdr:from>
    <xdr:ext cx="762000" cy="304800"/>
    <xdr:sp macro="" textlink="">
      <xdr:nvSpPr>
        <xdr:cNvPr id="19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70000}"/>
            </a:ext>
          </a:extLst>
        </xdr:cNvPr>
        <xdr:cNvSpPr/>
      </xdr:nvSpPr>
      <xdr:spPr bwMode="auto">
        <a:xfrm>
          <a:off x="2023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3</xdr:row>
      <xdr:rowOff>0</xdr:rowOff>
    </xdr:from>
    <xdr:ext cx="762000" cy="304800"/>
    <xdr:sp macro="" textlink="">
      <xdr:nvSpPr>
        <xdr:cNvPr id="19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70000}"/>
            </a:ext>
          </a:extLst>
        </xdr:cNvPr>
        <xdr:cNvSpPr/>
      </xdr:nvSpPr>
      <xdr:spPr bwMode="auto">
        <a:xfrm>
          <a:off x="1954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2</xdr:row>
      <xdr:rowOff>0</xdr:rowOff>
    </xdr:from>
    <xdr:ext cx="764117" cy="310091"/>
    <xdr:sp macro="" textlink="">
      <xdr:nvSpPr>
        <xdr:cNvPr id="19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70000}"/>
            </a:ext>
          </a:extLst>
        </xdr:cNvPr>
        <xdr:cNvSpPr/>
      </xdr:nvSpPr>
      <xdr:spPr bwMode="auto">
        <a:xfrm>
          <a:off x="2023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3</xdr:row>
      <xdr:rowOff>0</xdr:rowOff>
    </xdr:from>
    <xdr:ext cx="762000" cy="304800"/>
    <xdr:sp macro="" textlink="">
      <xdr:nvSpPr>
        <xdr:cNvPr id="19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70000}"/>
            </a:ext>
          </a:extLst>
        </xdr:cNvPr>
        <xdr:cNvSpPr/>
      </xdr:nvSpPr>
      <xdr:spPr bwMode="auto">
        <a:xfrm>
          <a:off x="2023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2</xdr:row>
      <xdr:rowOff>0</xdr:rowOff>
    </xdr:from>
    <xdr:ext cx="764117" cy="310091"/>
    <xdr:sp macro="" textlink="">
      <xdr:nvSpPr>
        <xdr:cNvPr id="19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70000}"/>
            </a:ext>
          </a:extLst>
        </xdr:cNvPr>
        <xdr:cNvSpPr/>
      </xdr:nvSpPr>
      <xdr:spPr bwMode="auto">
        <a:xfrm>
          <a:off x="2023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2</xdr:row>
      <xdr:rowOff>0</xdr:rowOff>
    </xdr:from>
    <xdr:ext cx="762000" cy="304800"/>
    <xdr:sp macro="" textlink="">
      <xdr:nvSpPr>
        <xdr:cNvPr id="19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70000}"/>
            </a:ext>
          </a:extLst>
        </xdr:cNvPr>
        <xdr:cNvSpPr/>
      </xdr:nvSpPr>
      <xdr:spPr bwMode="auto">
        <a:xfrm>
          <a:off x="2092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3</xdr:row>
      <xdr:rowOff>0</xdr:rowOff>
    </xdr:from>
    <xdr:ext cx="762000" cy="304800"/>
    <xdr:sp macro="" textlink="">
      <xdr:nvSpPr>
        <xdr:cNvPr id="19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70000}"/>
            </a:ext>
          </a:extLst>
        </xdr:cNvPr>
        <xdr:cNvSpPr/>
      </xdr:nvSpPr>
      <xdr:spPr bwMode="auto">
        <a:xfrm>
          <a:off x="2092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</xdr:col>
      <xdr:colOff>0</xdr:colOff>
      <xdr:row>3</xdr:row>
      <xdr:rowOff>0</xdr:rowOff>
    </xdr:from>
    <xdr:ext cx="762000" cy="304800"/>
    <xdr:sp macro="" textlink="">
      <xdr:nvSpPr>
        <xdr:cNvPr id="19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70000}"/>
            </a:ext>
          </a:extLst>
        </xdr:cNvPr>
        <xdr:cNvSpPr/>
      </xdr:nvSpPr>
      <xdr:spPr bwMode="auto">
        <a:xfrm>
          <a:off x="2023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2</xdr:row>
      <xdr:rowOff>0</xdr:rowOff>
    </xdr:from>
    <xdr:ext cx="764117" cy="310091"/>
    <xdr:sp macro="" textlink="">
      <xdr:nvSpPr>
        <xdr:cNvPr id="19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70000}"/>
            </a:ext>
          </a:extLst>
        </xdr:cNvPr>
        <xdr:cNvSpPr/>
      </xdr:nvSpPr>
      <xdr:spPr bwMode="auto">
        <a:xfrm>
          <a:off x="2092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3</xdr:row>
      <xdr:rowOff>0</xdr:rowOff>
    </xdr:from>
    <xdr:ext cx="762000" cy="304800"/>
    <xdr:sp macro="" textlink="">
      <xdr:nvSpPr>
        <xdr:cNvPr id="19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70000}"/>
            </a:ext>
          </a:extLst>
        </xdr:cNvPr>
        <xdr:cNvSpPr/>
      </xdr:nvSpPr>
      <xdr:spPr bwMode="auto">
        <a:xfrm>
          <a:off x="2092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2</xdr:row>
      <xdr:rowOff>0</xdr:rowOff>
    </xdr:from>
    <xdr:ext cx="764117" cy="310091"/>
    <xdr:sp macro="" textlink="">
      <xdr:nvSpPr>
        <xdr:cNvPr id="19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70000}"/>
            </a:ext>
          </a:extLst>
        </xdr:cNvPr>
        <xdr:cNvSpPr/>
      </xdr:nvSpPr>
      <xdr:spPr bwMode="auto">
        <a:xfrm>
          <a:off x="2092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</xdr:row>
      <xdr:rowOff>0</xdr:rowOff>
    </xdr:from>
    <xdr:ext cx="762000" cy="304800"/>
    <xdr:sp macro="" textlink="">
      <xdr:nvSpPr>
        <xdr:cNvPr id="19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70000}"/>
            </a:ext>
          </a:extLst>
        </xdr:cNvPr>
        <xdr:cNvSpPr/>
      </xdr:nvSpPr>
      <xdr:spPr bwMode="auto">
        <a:xfrm>
          <a:off x="2161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3</xdr:row>
      <xdr:rowOff>0</xdr:rowOff>
    </xdr:from>
    <xdr:ext cx="762000" cy="304800"/>
    <xdr:sp macro="" textlink="">
      <xdr:nvSpPr>
        <xdr:cNvPr id="19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70000}"/>
            </a:ext>
          </a:extLst>
        </xdr:cNvPr>
        <xdr:cNvSpPr/>
      </xdr:nvSpPr>
      <xdr:spPr bwMode="auto">
        <a:xfrm>
          <a:off x="2161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3</xdr:row>
      <xdr:rowOff>0</xdr:rowOff>
    </xdr:from>
    <xdr:ext cx="762000" cy="304800"/>
    <xdr:sp macro="" textlink="">
      <xdr:nvSpPr>
        <xdr:cNvPr id="19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70000}"/>
            </a:ext>
          </a:extLst>
        </xdr:cNvPr>
        <xdr:cNvSpPr/>
      </xdr:nvSpPr>
      <xdr:spPr bwMode="auto">
        <a:xfrm>
          <a:off x="2092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</xdr:row>
      <xdr:rowOff>0</xdr:rowOff>
    </xdr:from>
    <xdr:ext cx="764117" cy="310091"/>
    <xdr:sp macro="" textlink="">
      <xdr:nvSpPr>
        <xdr:cNvPr id="19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70000}"/>
            </a:ext>
          </a:extLst>
        </xdr:cNvPr>
        <xdr:cNvSpPr/>
      </xdr:nvSpPr>
      <xdr:spPr bwMode="auto">
        <a:xfrm>
          <a:off x="2161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3</xdr:row>
      <xdr:rowOff>0</xdr:rowOff>
    </xdr:from>
    <xdr:ext cx="762000" cy="304800"/>
    <xdr:sp macro="" textlink="">
      <xdr:nvSpPr>
        <xdr:cNvPr id="19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70000}"/>
            </a:ext>
          </a:extLst>
        </xdr:cNvPr>
        <xdr:cNvSpPr/>
      </xdr:nvSpPr>
      <xdr:spPr bwMode="auto">
        <a:xfrm>
          <a:off x="2161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</xdr:row>
      <xdr:rowOff>0</xdr:rowOff>
    </xdr:from>
    <xdr:ext cx="764117" cy="310091"/>
    <xdr:sp macro="" textlink="">
      <xdr:nvSpPr>
        <xdr:cNvPr id="19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70000}"/>
            </a:ext>
          </a:extLst>
        </xdr:cNvPr>
        <xdr:cNvSpPr/>
      </xdr:nvSpPr>
      <xdr:spPr bwMode="auto">
        <a:xfrm>
          <a:off x="2161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2</xdr:row>
      <xdr:rowOff>0</xdr:rowOff>
    </xdr:from>
    <xdr:ext cx="762000" cy="304800"/>
    <xdr:sp macro="" textlink="">
      <xdr:nvSpPr>
        <xdr:cNvPr id="19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70000}"/>
            </a:ext>
          </a:extLst>
        </xdr:cNvPr>
        <xdr:cNvSpPr/>
      </xdr:nvSpPr>
      <xdr:spPr bwMode="auto">
        <a:xfrm>
          <a:off x="2229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3</xdr:row>
      <xdr:rowOff>0</xdr:rowOff>
    </xdr:from>
    <xdr:ext cx="762000" cy="304800"/>
    <xdr:sp macro="" textlink="">
      <xdr:nvSpPr>
        <xdr:cNvPr id="19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70000}"/>
            </a:ext>
          </a:extLst>
        </xdr:cNvPr>
        <xdr:cNvSpPr/>
      </xdr:nvSpPr>
      <xdr:spPr bwMode="auto">
        <a:xfrm>
          <a:off x="2229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3</xdr:row>
      <xdr:rowOff>0</xdr:rowOff>
    </xdr:from>
    <xdr:ext cx="762000" cy="304800"/>
    <xdr:sp macro="" textlink="">
      <xdr:nvSpPr>
        <xdr:cNvPr id="19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70000}"/>
            </a:ext>
          </a:extLst>
        </xdr:cNvPr>
        <xdr:cNvSpPr/>
      </xdr:nvSpPr>
      <xdr:spPr bwMode="auto">
        <a:xfrm>
          <a:off x="2161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2</xdr:row>
      <xdr:rowOff>0</xdr:rowOff>
    </xdr:from>
    <xdr:ext cx="764117" cy="310091"/>
    <xdr:sp macro="" textlink="">
      <xdr:nvSpPr>
        <xdr:cNvPr id="19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70000}"/>
            </a:ext>
          </a:extLst>
        </xdr:cNvPr>
        <xdr:cNvSpPr/>
      </xdr:nvSpPr>
      <xdr:spPr bwMode="auto">
        <a:xfrm>
          <a:off x="2229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3</xdr:row>
      <xdr:rowOff>0</xdr:rowOff>
    </xdr:from>
    <xdr:ext cx="762000" cy="304800"/>
    <xdr:sp macro="" textlink="">
      <xdr:nvSpPr>
        <xdr:cNvPr id="19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70000}"/>
            </a:ext>
          </a:extLst>
        </xdr:cNvPr>
        <xdr:cNvSpPr/>
      </xdr:nvSpPr>
      <xdr:spPr bwMode="auto">
        <a:xfrm>
          <a:off x="2229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2</xdr:row>
      <xdr:rowOff>0</xdr:rowOff>
    </xdr:from>
    <xdr:ext cx="764117" cy="310091"/>
    <xdr:sp macro="" textlink="">
      <xdr:nvSpPr>
        <xdr:cNvPr id="19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70000}"/>
            </a:ext>
          </a:extLst>
        </xdr:cNvPr>
        <xdr:cNvSpPr/>
      </xdr:nvSpPr>
      <xdr:spPr bwMode="auto">
        <a:xfrm>
          <a:off x="2229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2</xdr:row>
      <xdr:rowOff>0</xdr:rowOff>
    </xdr:from>
    <xdr:ext cx="762000" cy="304800"/>
    <xdr:sp macro="" textlink="">
      <xdr:nvSpPr>
        <xdr:cNvPr id="19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70000}"/>
            </a:ext>
          </a:extLst>
        </xdr:cNvPr>
        <xdr:cNvSpPr/>
      </xdr:nvSpPr>
      <xdr:spPr bwMode="auto">
        <a:xfrm>
          <a:off x="2298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3</xdr:row>
      <xdr:rowOff>0</xdr:rowOff>
    </xdr:from>
    <xdr:ext cx="762000" cy="304800"/>
    <xdr:sp macro="" textlink="">
      <xdr:nvSpPr>
        <xdr:cNvPr id="19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70000}"/>
            </a:ext>
          </a:extLst>
        </xdr:cNvPr>
        <xdr:cNvSpPr/>
      </xdr:nvSpPr>
      <xdr:spPr bwMode="auto">
        <a:xfrm>
          <a:off x="2298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3</xdr:row>
      <xdr:rowOff>0</xdr:rowOff>
    </xdr:from>
    <xdr:ext cx="762000" cy="304800"/>
    <xdr:sp macro="" textlink="">
      <xdr:nvSpPr>
        <xdr:cNvPr id="19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70000}"/>
            </a:ext>
          </a:extLst>
        </xdr:cNvPr>
        <xdr:cNvSpPr/>
      </xdr:nvSpPr>
      <xdr:spPr bwMode="auto">
        <a:xfrm>
          <a:off x="2229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2</xdr:row>
      <xdr:rowOff>0</xdr:rowOff>
    </xdr:from>
    <xdr:ext cx="764117" cy="310091"/>
    <xdr:sp macro="" textlink="">
      <xdr:nvSpPr>
        <xdr:cNvPr id="19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70000}"/>
            </a:ext>
          </a:extLst>
        </xdr:cNvPr>
        <xdr:cNvSpPr/>
      </xdr:nvSpPr>
      <xdr:spPr bwMode="auto">
        <a:xfrm>
          <a:off x="2298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3</xdr:row>
      <xdr:rowOff>0</xdr:rowOff>
    </xdr:from>
    <xdr:ext cx="762000" cy="304800"/>
    <xdr:sp macro="" textlink="">
      <xdr:nvSpPr>
        <xdr:cNvPr id="19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70000}"/>
            </a:ext>
          </a:extLst>
        </xdr:cNvPr>
        <xdr:cNvSpPr/>
      </xdr:nvSpPr>
      <xdr:spPr bwMode="auto">
        <a:xfrm>
          <a:off x="2298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2</xdr:row>
      <xdr:rowOff>0</xdr:rowOff>
    </xdr:from>
    <xdr:ext cx="764117" cy="310091"/>
    <xdr:sp macro="" textlink="">
      <xdr:nvSpPr>
        <xdr:cNvPr id="19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70000}"/>
            </a:ext>
          </a:extLst>
        </xdr:cNvPr>
        <xdr:cNvSpPr/>
      </xdr:nvSpPr>
      <xdr:spPr bwMode="auto">
        <a:xfrm>
          <a:off x="2298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2</xdr:row>
      <xdr:rowOff>0</xdr:rowOff>
    </xdr:from>
    <xdr:ext cx="762000" cy="304800"/>
    <xdr:sp macro="" textlink="">
      <xdr:nvSpPr>
        <xdr:cNvPr id="19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70000}"/>
            </a:ext>
          </a:extLst>
        </xdr:cNvPr>
        <xdr:cNvSpPr/>
      </xdr:nvSpPr>
      <xdr:spPr bwMode="auto">
        <a:xfrm>
          <a:off x="2367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3</xdr:row>
      <xdr:rowOff>0</xdr:rowOff>
    </xdr:from>
    <xdr:ext cx="762000" cy="304800"/>
    <xdr:sp macro="" textlink="">
      <xdr:nvSpPr>
        <xdr:cNvPr id="19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70000}"/>
            </a:ext>
          </a:extLst>
        </xdr:cNvPr>
        <xdr:cNvSpPr/>
      </xdr:nvSpPr>
      <xdr:spPr bwMode="auto">
        <a:xfrm>
          <a:off x="2367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3</xdr:row>
      <xdr:rowOff>0</xdr:rowOff>
    </xdr:from>
    <xdr:ext cx="762000" cy="304800"/>
    <xdr:sp macro="" textlink="">
      <xdr:nvSpPr>
        <xdr:cNvPr id="19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70000}"/>
            </a:ext>
          </a:extLst>
        </xdr:cNvPr>
        <xdr:cNvSpPr/>
      </xdr:nvSpPr>
      <xdr:spPr bwMode="auto">
        <a:xfrm>
          <a:off x="2298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2</xdr:row>
      <xdr:rowOff>0</xdr:rowOff>
    </xdr:from>
    <xdr:ext cx="764117" cy="310091"/>
    <xdr:sp macro="" textlink="">
      <xdr:nvSpPr>
        <xdr:cNvPr id="19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70000}"/>
            </a:ext>
          </a:extLst>
        </xdr:cNvPr>
        <xdr:cNvSpPr/>
      </xdr:nvSpPr>
      <xdr:spPr bwMode="auto">
        <a:xfrm>
          <a:off x="2367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3</xdr:row>
      <xdr:rowOff>0</xdr:rowOff>
    </xdr:from>
    <xdr:ext cx="762000" cy="304800"/>
    <xdr:sp macro="" textlink="">
      <xdr:nvSpPr>
        <xdr:cNvPr id="19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70000}"/>
            </a:ext>
          </a:extLst>
        </xdr:cNvPr>
        <xdr:cNvSpPr/>
      </xdr:nvSpPr>
      <xdr:spPr bwMode="auto">
        <a:xfrm>
          <a:off x="2367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2</xdr:row>
      <xdr:rowOff>0</xdr:rowOff>
    </xdr:from>
    <xdr:ext cx="764117" cy="310091"/>
    <xdr:sp macro="" textlink="">
      <xdr:nvSpPr>
        <xdr:cNvPr id="19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70000}"/>
            </a:ext>
          </a:extLst>
        </xdr:cNvPr>
        <xdr:cNvSpPr/>
      </xdr:nvSpPr>
      <xdr:spPr bwMode="auto">
        <a:xfrm>
          <a:off x="2367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2</xdr:row>
      <xdr:rowOff>0</xdr:rowOff>
    </xdr:from>
    <xdr:ext cx="762000" cy="304800"/>
    <xdr:sp macro="" textlink="">
      <xdr:nvSpPr>
        <xdr:cNvPr id="19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70000}"/>
            </a:ext>
          </a:extLst>
        </xdr:cNvPr>
        <xdr:cNvSpPr/>
      </xdr:nvSpPr>
      <xdr:spPr bwMode="auto">
        <a:xfrm>
          <a:off x="2436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3</xdr:row>
      <xdr:rowOff>0</xdr:rowOff>
    </xdr:from>
    <xdr:ext cx="762000" cy="304800"/>
    <xdr:sp macro="" textlink="">
      <xdr:nvSpPr>
        <xdr:cNvPr id="19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70000}"/>
            </a:ext>
          </a:extLst>
        </xdr:cNvPr>
        <xdr:cNvSpPr/>
      </xdr:nvSpPr>
      <xdr:spPr bwMode="auto">
        <a:xfrm>
          <a:off x="2436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3</xdr:row>
      <xdr:rowOff>0</xdr:rowOff>
    </xdr:from>
    <xdr:ext cx="762000" cy="304800"/>
    <xdr:sp macro="" textlink="">
      <xdr:nvSpPr>
        <xdr:cNvPr id="19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70000}"/>
            </a:ext>
          </a:extLst>
        </xdr:cNvPr>
        <xdr:cNvSpPr/>
      </xdr:nvSpPr>
      <xdr:spPr bwMode="auto">
        <a:xfrm>
          <a:off x="2367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2</xdr:row>
      <xdr:rowOff>0</xdr:rowOff>
    </xdr:from>
    <xdr:ext cx="764117" cy="310091"/>
    <xdr:sp macro="" textlink="">
      <xdr:nvSpPr>
        <xdr:cNvPr id="19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70000}"/>
            </a:ext>
          </a:extLst>
        </xdr:cNvPr>
        <xdr:cNvSpPr/>
      </xdr:nvSpPr>
      <xdr:spPr bwMode="auto">
        <a:xfrm>
          <a:off x="2436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3</xdr:row>
      <xdr:rowOff>0</xdr:rowOff>
    </xdr:from>
    <xdr:ext cx="762000" cy="304800"/>
    <xdr:sp macro="" textlink="">
      <xdr:nvSpPr>
        <xdr:cNvPr id="19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70000}"/>
            </a:ext>
          </a:extLst>
        </xdr:cNvPr>
        <xdr:cNvSpPr/>
      </xdr:nvSpPr>
      <xdr:spPr bwMode="auto">
        <a:xfrm>
          <a:off x="2436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2</xdr:row>
      <xdr:rowOff>0</xdr:rowOff>
    </xdr:from>
    <xdr:ext cx="764117" cy="310091"/>
    <xdr:sp macro="" textlink="">
      <xdr:nvSpPr>
        <xdr:cNvPr id="19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70000}"/>
            </a:ext>
          </a:extLst>
        </xdr:cNvPr>
        <xdr:cNvSpPr/>
      </xdr:nvSpPr>
      <xdr:spPr bwMode="auto">
        <a:xfrm>
          <a:off x="2436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2</xdr:row>
      <xdr:rowOff>0</xdr:rowOff>
    </xdr:from>
    <xdr:ext cx="762000" cy="304800"/>
    <xdr:sp macro="" textlink="">
      <xdr:nvSpPr>
        <xdr:cNvPr id="19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70000}"/>
            </a:ext>
          </a:extLst>
        </xdr:cNvPr>
        <xdr:cNvSpPr/>
      </xdr:nvSpPr>
      <xdr:spPr bwMode="auto">
        <a:xfrm>
          <a:off x="2505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3</xdr:row>
      <xdr:rowOff>0</xdr:rowOff>
    </xdr:from>
    <xdr:ext cx="762000" cy="304800"/>
    <xdr:sp macro="" textlink="">
      <xdr:nvSpPr>
        <xdr:cNvPr id="19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70000}"/>
            </a:ext>
          </a:extLst>
        </xdr:cNvPr>
        <xdr:cNvSpPr/>
      </xdr:nvSpPr>
      <xdr:spPr bwMode="auto">
        <a:xfrm>
          <a:off x="2505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35</xdr:col>
      <xdr:colOff>0</xdr:colOff>
      <xdr:row>3</xdr:row>
      <xdr:rowOff>0</xdr:rowOff>
    </xdr:from>
    <xdr:ext cx="762000" cy="304800"/>
    <xdr:sp macro="" textlink="">
      <xdr:nvSpPr>
        <xdr:cNvPr id="19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70000}"/>
            </a:ext>
          </a:extLst>
        </xdr:cNvPr>
        <xdr:cNvSpPr/>
      </xdr:nvSpPr>
      <xdr:spPr bwMode="auto">
        <a:xfrm>
          <a:off x="2436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2</xdr:row>
      <xdr:rowOff>0</xdr:rowOff>
    </xdr:from>
    <xdr:ext cx="764117" cy="310091"/>
    <xdr:sp macro="" textlink="">
      <xdr:nvSpPr>
        <xdr:cNvPr id="19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70000}"/>
            </a:ext>
          </a:extLst>
        </xdr:cNvPr>
        <xdr:cNvSpPr/>
      </xdr:nvSpPr>
      <xdr:spPr bwMode="auto">
        <a:xfrm>
          <a:off x="2505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3</xdr:row>
      <xdr:rowOff>0</xdr:rowOff>
    </xdr:from>
    <xdr:ext cx="762000" cy="304800"/>
    <xdr:sp macro="" textlink="">
      <xdr:nvSpPr>
        <xdr:cNvPr id="19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70000}"/>
            </a:ext>
          </a:extLst>
        </xdr:cNvPr>
        <xdr:cNvSpPr/>
      </xdr:nvSpPr>
      <xdr:spPr bwMode="auto">
        <a:xfrm>
          <a:off x="2505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2</xdr:row>
      <xdr:rowOff>0</xdr:rowOff>
    </xdr:from>
    <xdr:ext cx="764117" cy="310091"/>
    <xdr:sp macro="" textlink="">
      <xdr:nvSpPr>
        <xdr:cNvPr id="19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70000}"/>
            </a:ext>
          </a:extLst>
        </xdr:cNvPr>
        <xdr:cNvSpPr/>
      </xdr:nvSpPr>
      <xdr:spPr bwMode="auto">
        <a:xfrm>
          <a:off x="2505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2</xdr:row>
      <xdr:rowOff>0</xdr:rowOff>
    </xdr:from>
    <xdr:ext cx="762000" cy="304800"/>
    <xdr:sp macro="" textlink="">
      <xdr:nvSpPr>
        <xdr:cNvPr id="19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70000}"/>
            </a:ext>
          </a:extLst>
        </xdr:cNvPr>
        <xdr:cNvSpPr/>
      </xdr:nvSpPr>
      <xdr:spPr bwMode="auto">
        <a:xfrm>
          <a:off x="2573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3</xdr:row>
      <xdr:rowOff>0</xdr:rowOff>
    </xdr:from>
    <xdr:ext cx="762000" cy="304800"/>
    <xdr:sp macro="" textlink="">
      <xdr:nvSpPr>
        <xdr:cNvPr id="19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70000}"/>
            </a:ext>
          </a:extLst>
        </xdr:cNvPr>
        <xdr:cNvSpPr/>
      </xdr:nvSpPr>
      <xdr:spPr bwMode="auto">
        <a:xfrm>
          <a:off x="2573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36</xdr:col>
      <xdr:colOff>0</xdr:colOff>
      <xdr:row>3</xdr:row>
      <xdr:rowOff>0</xdr:rowOff>
    </xdr:from>
    <xdr:ext cx="762000" cy="304800"/>
    <xdr:sp macro="" textlink="">
      <xdr:nvSpPr>
        <xdr:cNvPr id="19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70000}"/>
            </a:ext>
          </a:extLst>
        </xdr:cNvPr>
        <xdr:cNvSpPr/>
      </xdr:nvSpPr>
      <xdr:spPr bwMode="auto">
        <a:xfrm>
          <a:off x="2505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2</xdr:row>
      <xdr:rowOff>0</xdr:rowOff>
    </xdr:from>
    <xdr:ext cx="764117" cy="310091"/>
    <xdr:sp macro="" textlink="">
      <xdr:nvSpPr>
        <xdr:cNvPr id="19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70000}"/>
            </a:ext>
          </a:extLst>
        </xdr:cNvPr>
        <xdr:cNvSpPr/>
      </xdr:nvSpPr>
      <xdr:spPr bwMode="auto">
        <a:xfrm>
          <a:off x="2573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3</xdr:row>
      <xdr:rowOff>0</xdr:rowOff>
    </xdr:from>
    <xdr:ext cx="762000" cy="304800"/>
    <xdr:sp macro="" textlink="">
      <xdr:nvSpPr>
        <xdr:cNvPr id="19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70000}"/>
            </a:ext>
          </a:extLst>
        </xdr:cNvPr>
        <xdr:cNvSpPr/>
      </xdr:nvSpPr>
      <xdr:spPr bwMode="auto">
        <a:xfrm>
          <a:off x="2573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2</xdr:row>
      <xdr:rowOff>0</xdr:rowOff>
    </xdr:from>
    <xdr:ext cx="764117" cy="310091"/>
    <xdr:sp macro="" textlink="">
      <xdr:nvSpPr>
        <xdr:cNvPr id="19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70000}"/>
            </a:ext>
          </a:extLst>
        </xdr:cNvPr>
        <xdr:cNvSpPr/>
      </xdr:nvSpPr>
      <xdr:spPr bwMode="auto">
        <a:xfrm>
          <a:off x="2573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2</xdr:row>
      <xdr:rowOff>0</xdr:rowOff>
    </xdr:from>
    <xdr:ext cx="762000" cy="304800"/>
    <xdr:sp macro="" textlink="">
      <xdr:nvSpPr>
        <xdr:cNvPr id="20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70000}"/>
            </a:ext>
          </a:extLst>
        </xdr:cNvPr>
        <xdr:cNvSpPr/>
      </xdr:nvSpPr>
      <xdr:spPr bwMode="auto">
        <a:xfrm>
          <a:off x="2642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3</xdr:row>
      <xdr:rowOff>0</xdr:rowOff>
    </xdr:from>
    <xdr:ext cx="762000" cy="304800"/>
    <xdr:sp macro="" textlink="">
      <xdr:nvSpPr>
        <xdr:cNvPr id="20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70000}"/>
            </a:ext>
          </a:extLst>
        </xdr:cNvPr>
        <xdr:cNvSpPr/>
      </xdr:nvSpPr>
      <xdr:spPr bwMode="auto">
        <a:xfrm>
          <a:off x="2642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3</xdr:row>
      <xdr:rowOff>0</xdr:rowOff>
    </xdr:from>
    <xdr:ext cx="762000" cy="304800"/>
    <xdr:sp macro="" textlink="">
      <xdr:nvSpPr>
        <xdr:cNvPr id="20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70000}"/>
            </a:ext>
          </a:extLst>
        </xdr:cNvPr>
        <xdr:cNvSpPr/>
      </xdr:nvSpPr>
      <xdr:spPr bwMode="auto">
        <a:xfrm>
          <a:off x="2573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2</xdr:row>
      <xdr:rowOff>0</xdr:rowOff>
    </xdr:from>
    <xdr:ext cx="764117" cy="310091"/>
    <xdr:sp macro="" textlink="">
      <xdr:nvSpPr>
        <xdr:cNvPr id="20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70000}"/>
            </a:ext>
          </a:extLst>
        </xdr:cNvPr>
        <xdr:cNvSpPr/>
      </xdr:nvSpPr>
      <xdr:spPr bwMode="auto">
        <a:xfrm>
          <a:off x="2642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3</xdr:row>
      <xdr:rowOff>0</xdr:rowOff>
    </xdr:from>
    <xdr:ext cx="762000" cy="304800"/>
    <xdr:sp macro="" textlink="">
      <xdr:nvSpPr>
        <xdr:cNvPr id="20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70000}"/>
            </a:ext>
          </a:extLst>
        </xdr:cNvPr>
        <xdr:cNvSpPr/>
      </xdr:nvSpPr>
      <xdr:spPr bwMode="auto">
        <a:xfrm>
          <a:off x="2642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2</xdr:row>
      <xdr:rowOff>0</xdr:rowOff>
    </xdr:from>
    <xdr:ext cx="764117" cy="310091"/>
    <xdr:sp macro="" textlink="">
      <xdr:nvSpPr>
        <xdr:cNvPr id="20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70000}"/>
            </a:ext>
          </a:extLst>
        </xdr:cNvPr>
        <xdr:cNvSpPr/>
      </xdr:nvSpPr>
      <xdr:spPr bwMode="auto">
        <a:xfrm>
          <a:off x="2642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2</xdr:row>
      <xdr:rowOff>0</xdr:rowOff>
    </xdr:from>
    <xdr:ext cx="762000" cy="304800"/>
    <xdr:sp macro="" textlink="">
      <xdr:nvSpPr>
        <xdr:cNvPr id="20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70000}"/>
            </a:ext>
          </a:extLst>
        </xdr:cNvPr>
        <xdr:cNvSpPr/>
      </xdr:nvSpPr>
      <xdr:spPr bwMode="auto">
        <a:xfrm>
          <a:off x="2711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3</xdr:row>
      <xdr:rowOff>0</xdr:rowOff>
    </xdr:from>
    <xdr:ext cx="762000" cy="304800"/>
    <xdr:sp macro="" textlink="">
      <xdr:nvSpPr>
        <xdr:cNvPr id="20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70000}"/>
            </a:ext>
          </a:extLst>
        </xdr:cNvPr>
        <xdr:cNvSpPr/>
      </xdr:nvSpPr>
      <xdr:spPr bwMode="auto">
        <a:xfrm>
          <a:off x="2711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38</xdr:col>
      <xdr:colOff>0</xdr:colOff>
      <xdr:row>3</xdr:row>
      <xdr:rowOff>0</xdr:rowOff>
    </xdr:from>
    <xdr:ext cx="762000" cy="304800"/>
    <xdr:sp macro="" textlink="">
      <xdr:nvSpPr>
        <xdr:cNvPr id="20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70000}"/>
            </a:ext>
          </a:extLst>
        </xdr:cNvPr>
        <xdr:cNvSpPr/>
      </xdr:nvSpPr>
      <xdr:spPr bwMode="auto">
        <a:xfrm>
          <a:off x="2642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2</xdr:row>
      <xdr:rowOff>0</xdr:rowOff>
    </xdr:from>
    <xdr:ext cx="764117" cy="310091"/>
    <xdr:sp macro="" textlink="">
      <xdr:nvSpPr>
        <xdr:cNvPr id="20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70000}"/>
            </a:ext>
          </a:extLst>
        </xdr:cNvPr>
        <xdr:cNvSpPr/>
      </xdr:nvSpPr>
      <xdr:spPr bwMode="auto">
        <a:xfrm>
          <a:off x="2711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3</xdr:row>
      <xdr:rowOff>0</xdr:rowOff>
    </xdr:from>
    <xdr:ext cx="762000" cy="304800"/>
    <xdr:sp macro="" textlink="">
      <xdr:nvSpPr>
        <xdr:cNvPr id="20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70000}"/>
            </a:ext>
          </a:extLst>
        </xdr:cNvPr>
        <xdr:cNvSpPr/>
      </xdr:nvSpPr>
      <xdr:spPr bwMode="auto">
        <a:xfrm>
          <a:off x="2711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2</xdr:row>
      <xdr:rowOff>0</xdr:rowOff>
    </xdr:from>
    <xdr:ext cx="764117" cy="310091"/>
    <xdr:sp macro="" textlink="">
      <xdr:nvSpPr>
        <xdr:cNvPr id="20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70000}"/>
            </a:ext>
          </a:extLst>
        </xdr:cNvPr>
        <xdr:cNvSpPr/>
      </xdr:nvSpPr>
      <xdr:spPr bwMode="auto">
        <a:xfrm>
          <a:off x="2711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2</xdr:row>
      <xdr:rowOff>0</xdr:rowOff>
    </xdr:from>
    <xdr:ext cx="762000" cy="304800"/>
    <xdr:sp macro="" textlink="">
      <xdr:nvSpPr>
        <xdr:cNvPr id="20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70000}"/>
            </a:ext>
          </a:extLst>
        </xdr:cNvPr>
        <xdr:cNvSpPr/>
      </xdr:nvSpPr>
      <xdr:spPr bwMode="auto">
        <a:xfrm>
          <a:off x="2780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3</xdr:row>
      <xdr:rowOff>0</xdr:rowOff>
    </xdr:from>
    <xdr:ext cx="762000" cy="304800"/>
    <xdr:sp macro="" textlink="">
      <xdr:nvSpPr>
        <xdr:cNvPr id="20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70000}"/>
            </a:ext>
          </a:extLst>
        </xdr:cNvPr>
        <xdr:cNvSpPr/>
      </xdr:nvSpPr>
      <xdr:spPr bwMode="auto">
        <a:xfrm>
          <a:off x="2780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39</xdr:col>
      <xdr:colOff>0</xdr:colOff>
      <xdr:row>3</xdr:row>
      <xdr:rowOff>0</xdr:rowOff>
    </xdr:from>
    <xdr:ext cx="762000" cy="304800"/>
    <xdr:sp macro="" textlink="">
      <xdr:nvSpPr>
        <xdr:cNvPr id="20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70000}"/>
            </a:ext>
          </a:extLst>
        </xdr:cNvPr>
        <xdr:cNvSpPr/>
      </xdr:nvSpPr>
      <xdr:spPr bwMode="auto">
        <a:xfrm>
          <a:off x="2711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2</xdr:row>
      <xdr:rowOff>0</xdr:rowOff>
    </xdr:from>
    <xdr:ext cx="764117" cy="310091"/>
    <xdr:sp macro="" textlink="">
      <xdr:nvSpPr>
        <xdr:cNvPr id="20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70000}"/>
            </a:ext>
          </a:extLst>
        </xdr:cNvPr>
        <xdr:cNvSpPr/>
      </xdr:nvSpPr>
      <xdr:spPr bwMode="auto">
        <a:xfrm>
          <a:off x="2780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3</xdr:row>
      <xdr:rowOff>0</xdr:rowOff>
    </xdr:from>
    <xdr:ext cx="762000" cy="304800"/>
    <xdr:sp macro="" textlink="">
      <xdr:nvSpPr>
        <xdr:cNvPr id="20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70000}"/>
            </a:ext>
          </a:extLst>
        </xdr:cNvPr>
        <xdr:cNvSpPr/>
      </xdr:nvSpPr>
      <xdr:spPr bwMode="auto">
        <a:xfrm>
          <a:off x="2780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2</xdr:row>
      <xdr:rowOff>0</xdr:rowOff>
    </xdr:from>
    <xdr:ext cx="764117" cy="310091"/>
    <xdr:sp macro="" textlink="">
      <xdr:nvSpPr>
        <xdr:cNvPr id="20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70000}"/>
            </a:ext>
          </a:extLst>
        </xdr:cNvPr>
        <xdr:cNvSpPr/>
      </xdr:nvSpPr>
      <xdr:spPr bwMode="auto">
        <a:xfrm>
          <a:off x="2780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2</xdr:row>
      <xdr:rowOff>0</xdr:rowOff>
    </xdr:from>
    <xdr:ext cx="762000" cy="304800"/>
    <xdr:sp macro="" textlink="">
      <xdr:nvSpPr>
        <xdr:cNvPr id="20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70000}"/>
            </a:ext>
          </a:extLst>
        </xdr:cNvPr>
        <xdr:cNvSpPr/>
      </xdr:nvSpPr>
      <xdr:spPr bwMode="auto">
        <a:xfrm>
          <a:off x="2849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3</xdr:row>
      <xdr:rowOff>0</xdr:rowOff>
    </xdr:from>
    <xdr:ext cx="762000" cy="304800"/>
    <xdr:sp macro="" textlink="">
      <xdr:nvSpPr>
        <xdr:cNvPr id="20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70000}"/>
            </a:ext>
          </a:extLst>
        </xdr:cNvPr>
        <xdr:cNvSpPr/>
      </xdr:nvSpPr>
      <xdr:spPr bwMode="auto">
        <a:xfrm>
          <a:off x="2849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3</xdr:row>
      <xdr:rowOff>0</xdr:rowOff>
    </xdr:from>
    <xdr:ext cx="762000" cy="304800"/>
    <xdr:sp macro="" textlink="">
      <xdr:nvSpPr>
        <xdr:cNvPr id="20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70000}"/>
            </a:ext>
          </a:extLst>
        </xdr:cNvPr>
        <xdr:cNvSpPr/>
      </xdr:nvSpPr>
      <xdr:spPr bwMode="auto">
        <a:xfrm>
          <a:off x="2780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2</xdr:row>
      <xdr:rowOff>0</xdr:rowOff>
    </xdr:from>
    <xdr:ext cx="764117" cy="310091"/>
    <xdr:sp macro="" textlink="">
      <xdr:nvSpPr>
        <xdr:cNvPr id="20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70000}"/>
            </a:ext>
          </a:extLst>
        </xdr:cNvPr>
        <xdr:cNvSpPr/>
      </xdr:nvSpPr>
      <xdr:spPr bwMode="auto">
        <a:xfrm>
          <a:off x="2849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3</xdr:row>
      <xdr:rowOff>0</xdr:rowOff>
    </xdr:from>
    <xdr:ext cx="762000" cy="304800"/>
    <xdr:sp macro="" textlink="">
      <xdr:nvSpPr>
        <xdr:cNvPr id="20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70000}"/>
            </a:ext>
          </a:extLst>
        </xdr:cNvPr>
        <xdr:cNvSpPr/>
      </xdr:nvSpPr>
      <xdr:spPr bwMode="auto">
        <a:xfrm>
          <a:off x="2849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2</xdr:row>
      <xdr:rowOff>0</xdr:rowOff>
    </xdr:from>
    <xdr:ext cx="764117" cy="310091"/>
    <xdr:sp macro="" textlink="">
      <xdr:nvSpPr>
        <xdr:cNvPr id="20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70000}"/>
            </a:ext>
          </a:extLst>
        </xdr:cNvPr>
        <xdr:cNvSpPr/>
      </xdr:nvSpPr>
      <xdr:spPr bwMode="auto">
        <a:xfrm>
          <a:off x="2849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2</xdr:row>
      <xdr:rowOff>0</xdr:rowOff>
    </xdr:from>
    <xdr:ext cx="762000" cy="304800"/>
    <xdr:sp macro="" textlink="">
      <xdr:nvSpPr>
        <xdr:cNvPr id="20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70000}"/>
            </a:ext>
          </a:extLst>
        </xdr:cNvPr>
        <xdr:cNvSpPr/>
      </xdr:nvSpPr>
      <xdr:spPr bwMode="auto">
        <a:xfrm>
          <a:off x="2917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3</xdr:row>
      <xdr:rowOff>0</xdr:rowOff>
    </xdr:from>
    <xdr:ext cx="762000" cy="304800"/>
    <xdr:sp macro="" textlink="">
      <xdr:nvSpPr>
        <xdr:cNvPr id="20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70000}"/>
            </a:ext>
          </a:extLst>
        </xdr:cNvPr>
        <xdr:cNvSpPr/>
      </xdr:nvSpPr>
      <xdr:spPr bwMode="auto">
        <a:xfrm>
          <a:off x="2917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41</xdr:col>
      <xdr:colOff>0</xdr:colOff>
      <xdr:row>3</xdr:row>
      <xdr:rowOff>0</xdr:rowOff>
    </xdr:from>
    <xdr:ext cx="762000" cy="304800"/>
    <xdr:sp macro="" textlink="">
      <xdr:nvSpPr>
        <xdr:cNvPr id="20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70000}"/>
            </a:ext>
          </a:extLst>
        </xdr:cNvPr>
        <xdr:cNvSpPr/>
      </xdr:nvSpPr>
      <xdr:spPr bwMode="auto">
        <a:xfrm>
          <a:off x="2849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2</xdr:row>
      <xdr:rowOff>0</xdr:rowOff>
    </xdr:from>
    <xdr:ext cx="764117" cy="310091"/>
    <xdr:sp macro="" textlink="">
      <xdr:nvSpPr>
        <xdr:cNvPr id="20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70000}"/>
            </a:ext>
          </a:extLst>
        </xdr:cNvPr>
        <xdr:cNvSpPr/>
      </xdr:nvSpPr>
      <xdr:spPr bwMode="auto">
        <a:xfrm>
          <a:off x="2917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3</xdr:row>
      <xdr:rowOff>0</xdr:rowOff>
    </xdr:from>
    <xdr:ext cx="762000" cy="304800"/>
    <xdr:sp macro="" textlink="">
      <xdr:nvSpPr>
        <xdr:cNvPr id="20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70000}"/>
            </a:ext>
          </a:extLst>
        </xdr:cNvPr>
        <xdr:cNvSpPr/>
      </xdr:nvSpPr>
      <xdr:spPr bwMode="auto">
        <a:xfrm>
          <a:off x="2917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2</xdr:row>
      <xdr:rowOff>0</xdr:rowOff>
    </xdr:from>
    <xdr:ext cx="764117" cy="310091"/>
    <xdr:sp macro="" textlink="">
      <xdr:nvSpPr>
        <xdr:cNvPr id="20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70000}"/>
            </a:ext>
          </a:extLst>
        </xdr:cNvPr>
        <xdr:cNvSpPr/>
      </xdr:nvSpPr>
      <xdr:spPr bwMode="auto">
        <a:xfrm>
          <a:off x="2917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</xdr:row>
      <xdr:rowOff>0</xdr:rowOff>
    </xdr:from>
    <xdr:ext cx="762000" cy="304800"/>
    <xdr:sp macro="" textlink="">
      <xdr:nvSpPr>
        <xdr:cNvPr id="20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70000}"/>
            </a:ext>
          </a:extLst>
        </xdr:cNvPr>
        <xdr:cNvSpPr/>
      </xdr:nvSpPr>
      <xdr:spPr bwMode="auto">
        <a:xfrm>
          <a:off x="2986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3</xdr:row>
      <xdr:rowOff>0</xdr:rowOff>
    </xdr:from>
    <xdr:ext cx="762000" cy="304800"/>
    <xdr:sp macro="" textlink="">
      <xdr:nvSpPr>
        <xdr:cNvPr id="20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70000}"/>
            </a:ext>
          </a:extLst>
        </xdr:cNvPr>
        <xdr:cNvSpPr/>
      </xdr:nvSpPr>
      <xdr:spPr bwMode="auto">
        <a:xfrm>
          <a:off x="2986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42</xdr:col>
      <xdr:colOff>0</xdr:colOff>
      <xdr:row>3</xdr:row>
      <xdr:rowOff>0</xdr:rowOff>
    </xdr:from>
    <xdr:ext cx="762000" cy="304800"/>
    <xdr:sp macro="" textlink="">
      <xdr:nvSpPr>
        <xdr:cNvPr id="20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70000}"/>
            </a:ext>
          </a:extLst>
        </xdr:cNvPr>
        <xdr:cNvSpPr/>
      </xdr:nvSpPr>
      <xdr:spPr bwMode="auto">
        <a:xfrm>
          <a:off x="2917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</xdr:row>
      <xdr:rowOff>0</xdr:rowOff>
    </xdr:from>
    <xdr:ext cx="764117" cy="310091"/>
    <xdr:sp macro="" textlink="">
      <xdr:nvSpPr>
        <xdr:cNvPr id="20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70000}"/>
            </a:ext>
          </a:extLst>
        </xdr:cNvPr>
        <xdr:cNvSpPr/>
      </xdr:nvSpPr>
      <xdr:spPr bwMode="auto">
        <a:xfrm>
          <a:off x="2986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3</xdr:row>
      <xdr:rowOff>0</xdr:rowOff>
    </xdr:from>
    <xdr:ext cx="762000" cy="304800"/>
    <xdr:sp macro="" textlink="">
      <xdr:nvSpPr>
        <xdr:cNvPr id="20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70000}"/>
            </a:ext>
          </a:extLst>
        </xdr:cNvPr>
        <xdr:cNvSpPr/>
      </xdr:nvSpPr>
      <xdr:spPr bwMode="auto">
        <a:xfrm>
          <a:off x="2986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2</xdr:row>
      <xdr:rowOff>0</xdr:rowOff>
    </xdr:from>
    <xdr:ext cx="764117" cy="310091"/>
    <xdr:sp macro="" textlink="">
      <xdr:nvSpPr>
        <xdr:cNvPr id="20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70000}"/>
            </a:ext>
          </a:extLst>
        </xdr:cNvPr>
        <xdr:cNvSpPr/>
      </xdr:nvSpPr>
      <xdr:spPr bwMode="auto">
        <a:xfrm>
          <a:off x="2986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</xdr:row>
      <xdr:rowOff>0</xdr:rowOff>
    </xdr:from>
    <xdr:ext cx="762000" cy="304800"/>
    <xdr:sp macro="" textlink="">
      <xdr:nvSpPr>
        <xdr:cNvPr id="20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70000}"/>
            </a:ext>
          </a:extLst>
        </xdr:cNvPr>
        <xdr:cNvSpPr/>
      </xdr:nvSpPr>
      <xdr:spPr bwMode="auto">
        <a:xfrm>
          <a:off x="3055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3</xdr:row>
      <xdr:rowOff>0</xdr:rowOff>
    </xdr:from>
    <xdr:ext cx="762000" cy="304800"/>
    <xdr:sp macro="" textlink="">
      <xdr:nvSpPr>
        <xdr:cNvPr id="20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70000}"/>
            </a:ext>
          </a:extLst>
        </xdr:cNvPr>
        <xdr:cNvSpPr/>
      </xdr:nvSpPr>
      <xdr:spPr bwMode="auto">
        <a:xfrm>
          <a:off x="3055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3</xdr:row>
      <xdr:rowOff>0</xdr:rowOff>
    </xdr:from>
    <xdr:ext cx="762000" cy="304800"/>
    <xdr:sp macro="" textlink="">
      <xdr:nvSpPr>
        <xdr:cNvPr id="20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70000}"/>
            </a:ext>
          </a:extLst>
        </xdr:cNvPr>
        <xdr:cNvSpPr/>
      </xdr:nvSpPr>
      <xdr:spPr bwMode="auto">
        <a:xfrm>
          <a:off x="2986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</xdr:row>
      <xdr:rowOff>0</xdr:rowOff>
    </xdr:from>
    <xdr:ext cx="764117" cy="310091"/>
    <xdr:sp macro="" textlink="">
      <xdr:nvSpPr>
        <xdr:cNvPr id="20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70000}"/>
            </a:ext>
          </a:extLst>
        </xdr:cNvPr>
        <xdr:cNvSpPr/>
      </xdr:nvSpPr>
      <xdr:spPr bwMode="auto">
        <a:xfrm>
          <a:off x="3055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3</xdr:row>
      <xdr:rowOff>0</xdr:rowOff>
    </xdr:from>
    <xdr:ext cx="762000" cy="304800"/>
    <xdr:sp macro="" textlink="">
      <xdr:nvSpPr>
        <xdr:cNvPr id="20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70000}"/>
            </a:ext>
          </a:extLst>
        </xdr:cNvPr>
        <xdr:cNvSpPr/>
      </xdr:nvSpPr>
      <xdr:spPr bwMode="auto">
        <a:xfrm>
          <a:off x="3055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2</xdr:row>
      <xdr:rowOff>0</xdr:rowOff>
    </xdr:from>
    <xdr:ext cx="764117" cy="310091"/>
    <xdr:sp macro="" textlink="">
      <xdr:nvSpPr>
        <xdr:cNvPr id="20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70000}"/>
            </a:ext>
          </a:extLst>
        </xdr:cNvPr>
        <xdr:cNvSpPr/>
      </xdr:nvSpPr>
      <xdr:spPr bwMode="auto">
        <a:xfrm>
          <a:off x="3055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2</xdr:row>
      <xdr:rowOff>0</xdr:rowOff>
    </xdr:from>
    <xdr:ext cx="762000" cy="304800"/>
    <xdr:sp macro="" textlink="">
      <xdr:nvSpPr>
        <xdr:cNvPr id="20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70000}"/>
            </a:ext>
          </a:extLst>
        </xdr:cNvPr>
        <xdr:cNvSpPr/>
      </xdr:nvSpPr>
      <xdr:spPr bwMode="auto">
        <a:xfrm>
          <a:off x="3124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3</xdr:row>
      <xdr:rowOff>0</xdr:rowOff>
    </xdr:from>
    <xdr:ext cx="762000" cy="304800"/>
    <xdr:sp macro="" textlink="">
      <xdr:nvSpPr>
        <xdr:cNvPr id="20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70000}"/>
            </a:ext>
          </a:extLst>
        </xdr:cNvPr>
        <xdr:cNvSpPr/>
      </xdr:nvSpPr>
      <xdr:spPr bwMode="auto">
        <a:xfrm>
          <a:off x="3124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44</xdr:col>
      <xdr:colOff>0</xdr:colOff>
      <xdr:row>3</xdr:row>
      <xdr:rowOff>0</xdr:rowOff>
    </xdr:from>
    <xdr:ext cx="762000" cy="304800"/>
    <xdr:sp macro="" textlink="">
      <xdr:nvSpPr>
        <xdr:cNvPr id="20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70000}"/>
            </a:ext>
          </a:extLst>
        </xdr:cNvPr>
        <xdr:cNvSpPr/>
      </xdr:nvSpPr>
      <xdr:spPr bwMode="auto">
        <a:xfrm>
          <a:off x="3055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2</xdr:row>
      <xdr:rowOff>0</xdr:rowOff>
    </xdr:from>
    <xdr:ext cx="764117" cy="310091"/>
    <xdr:sp macro="" textlink="">
      <xdr:nvSpPr>
        <xdr:cNvPr id="20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70000}"/>
            </a:ext>
          </a:extLst>
        </xdr:cNvPr>
        <xdr:cNvSpPr/>
      </xdr:nvSpPr>
      <xdr:spPr bwMode="auto">
        <a:xfrm>
          <a:off x="3124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3</xdr:row>
      <xdr:rowOff>0</xdr:rowOff>
    </xdr:from>
    <xdr:ext cx="762000" cy="304800"/>
    <xdr:sp macro="" textlink="">
      <xdr:nvSpPr>
        <xdr:cNvPr id="20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70000}"/>
            </a:ext>
          </a:extLst>
        </xdr:cNvPr>
        <xdr:cNvSpPr/>
      </xdr:nvSpPr>
      <xdr:spPr bwMode="auto">
        <a:xfrm>
          <a:off x="3124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2</xdr:row>
      <xdr:rowOff>0</xdr:rowOff>
    </xdr:from>
    <xdr:ext cx="764117" cy="310091"/>
    <xdr:sp macro="" textlink="">
      <xdr:nvSpPr>
        <xdr:cNvPr id="20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70000}"/>
            </a:ext>
          </a:extLst>
        </xdr:cNvPr>
        <xdr:cNvSpPr/>
      </xdr:nvSpPr>
      <xdr:spPr bwMode="auto">
        <a:xfrm>
          <a:off x="3124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2</xdr:row>
      <xdr:rowOff>0</xdr:rowOff>
    </xdr:from>
    <xdr:ext cx="762000" cy="304800"/>
    <xdr:sp macro="" textlink="">
      <xdr:nvSpPr>
        <xdr:cNvPr id="20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80000}"/>
            </a:ext>
          </a:extLst>
        </xdr:cNvPr>
        <xdr:cNvSpPr/>
      </xdr:nvSpPr>
      <xdr:spPr bwMode="auto">
        <a:xfrm>
          <a:off x="3192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3</xdr:row>
      <xdr:rowOff>0</xdr:rowOff>
    </xdr:from>
    <xdr:ext cx="762000" cy="304800"/>
    <xdr:sp macro="" textlink="">
      <xdr:nvSpPr>
        <xdr:cNvPr id="20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80000}"/>
            </a:ext>
          </a:extLst>
        </xdr:cNvPr>
        <xdr:cNvSpPr/>
      </xdr:nvSpPr>
      <xdr:spPr bwMode="auto">
        <a:xfrm>
          <a:off x="3192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45</xdr:col>
      <xdr:colOff>0</xdr:colOff>
      <xdr:row>3</xdr:row>
      <xdr:rowOff>0</xdr:rowOff>
    </xdr:from>
    <xdr:ext cx="762000" cy="304800"/>
    <xdr:sp macro="" textlink="">
      <xdr:nvSpPr>
        <xdr:cNvPr id="20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80000}"/>
            </a:ext>
          </a:extLst>
        </xdr:cNvPr>
        <xdr:cNvSpPr/>
      </xdr:nvSpPr>
      <xdr:spPr bwMode="auto">
        <a:xfrm>
          <a:off x="3124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2</xdr:row>
      <xdr:rowOff>0</xdr:rowOff>
    </xdr:from>
    <xdr:ext cx="764117" cy="310091"/>
    <xdr:sp macro="" textlink="">
      <xdr:nvSpPr>
        <xdr:cNvPr id="20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80000}"/>
            </a:ext>
          </a:extLst>
        </xdr:cNvPr>
        <xdr:cNvSpPr/>
      </xdr:nvSpPr>
      <xdr:spPr bwMode="auto">
        <a:xfrm>
          <a:off x="3192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3</xdr:row>
      <xdr:rowOff>0</xdr:rowOff>
    </xdr:from>
    <xdr:ext cx="762000" cy="304800"/>
    <xdr:sp macro="" textlink="">
      <xdr:nvSpPr>
        <xdr:cNvPr id="20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80000}"/>
            </a:ext>
          </a:extLst>
        </xdr:cNvPr>
        <xdr:cNvSpPr/>
      </xdr:nvSpPr>
      <xdr:spPr bwMode="auto">
        <a:xfrm>
          <a:off x="3192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2</xdr:row>
      <xdr:rowOff>0</xdr:rowOff>
    </xdr:from>
    <xdr:ext cx="764117" cy="310091"/>
    <xdr:sp macro="" textlink="">
      <xdr:nvSpPr>
        <xdr:cNvPr id="20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80000}"/>
            </a:ext>
          </a:extLst>
        </xdr:cNvPr>
        <xdr:cNvSpPr/>
      </xdr:nvSpPr>
      <xdr:spPr bwMode="auto">
        <a:xfrm>
          <a:off x="3192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2</xdr:row>
      <xdr:rowOff>0</xdr:rowOff>
    </xdr:from>
    <xdr:ext cx="762000" cy="304800"/>
    <xdr:sp macro="" textlink="">
      <xdr:nvSpPr>
        <xdr:cNvPr id="20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80000}"/>
            </a:ext>
          </a:extLst>
        </xdr:cNvPr>
        <xdr:cNvSpPr/>
      </xdr:nvSpPr>
      <xdr:spPr bwMode="auto">
        <a:xfrm>
          <a:off x="3261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3</xdr:row>
      <xdr:rowOff>0</xdr:rowOff>
    </xdr:from>
    <xdr:ext cx="762000" cy="304800"/>
    <xdr:sp macro="" textlink="">
      <xdr:nvSpPr>
        <xdr:cNvPr id="20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80000}"/>
            </a:ext>
          </a:extLst>
        </xdr:cNvPr>
        <xdr:cNvSpPr/>
      </xdr:nvSpPr>
      <xdr:spPr bwMode="auto">
        <a:xfrm>
          <a:off x="3261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3</xdr:row>
      <xdr:rowOff>0</xdr:rowOff>
    </xdr:from>
    <xdr:ext cx="762000" cy="304800"/>
    <xdr:sp macro="" textlink="">
      <xdr:nvSpPr>
        <xdr:cNvPr id="20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80000}"/>
            </a:ext>
          </a:extLst>
        </xdr:cNvPr>
        <xdr:cNvSpPr/>
      </xdr:nvSpPr>
      <xdr:spPr bwMode="auto">
        <a:xfrm>
          <a:off x="3192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2</xdr:row>
      <xdr:rowOff>0</xdr:rowOff>
    </xdr:from>
    <xdr:ext cx="764117" cy="310091"/>
    <xdr:sp macro="" textlink="">
      <xdr:nvSpPr>
        <xdr:cNvPr id="20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80000}"/>
            </a:ext>
          </a:extLst>
        </xdr:cNvPr>
        <xdr:cNvSpPr/>
      </xdr:nvSpPr>
      <xdr:spPr bwMode="auto">
        <a:xfrm>
          <a:off x="3261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3</xdr:row>
      <xdr:rowOff>0</xdr:rowOff>
    </xdr:from>
    <xdr:ext cx="762000" cy="304800"/>
    <xdr:sp macro="" textlink="">
      <xdr:nvSpPr>
        <xdr:cNvPr id="20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80000}"/>
            </a:ext>
          </a:extLst>
        </xdr:cNvPr>
        <xdr:cNvSpPr/>
      </xdr:nvSpPr>
      <xdr:spPr bwMode="auto">
        <a:xfrm>
          <a:off x="3261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2</xdr:row>
      <xdr:rowOff>0</xdr:rowOff>
    </xdr:from>
    <xdr:ext cx="764117" cy="310091"/>
    <xdr:sp macro="" textlink="">
      <xdr:nvSpPr>
        <xdr:cNvPr id="20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80000}"/>
            </a:ext>
          </a:extLst>
        </xdr:cNvPr>
        <xdr:cNvSpPr/>
      </xdr:nvSpPr>
      <xdr:spPr bwMode="auto">
        <a:xfrm>
          <a:off x="3261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2</xdr:row>
      <xdr:rowOff>0</xdr:rowOff>
    </xdr:from>
    <xdr:ext cx="762000" cy="304800"/>
    <xdr:sp macro="" textlink="">
      <xdr:nvSpPr>
        <xdr:cNvPr id="20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80000}"/>
            </a:ext>
          </a:extLst>
        </xdr:cNvPr>
        <xdr:cNvSpPr/>
      </xdr:nvSpPr>
      <xdr:spPr bwMode="auto">
        <a:xfrm>
          <a:off x="3330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3</xdr:row>
      <xdr:rowOff>0</xdr:rowOff>
    </xdr:from>
    <xdr:ext cx="762000" cy="304800"/>
    <xdr:sp macro="" textlink="">
      <xdr:nvSpPr>
        <xdr:cNvPr id="20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80000}"/>
            </a:ext>
          </a:extLst>
        </xdr:cNvPr>
        <xdr:cNvSpPr/>
      </xdr:nvSpPr>
      <xdr:spPr bwMode="auto">
        <a:xfrm>
          <a:off x="3330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47</xdr:col>
      <xdr:colOff>0</xdr:colOff>
      <xdr:row>3</xdr:row>
      <xdr:rowOff>0</xdr:rowOff>
    </xdr:from>
    <xdr:ext cx="762000" cy="304800"/>
    <xdr:sp macro="" textlink="">
      <xdr:nvSpPr>
        <xdr:cNvPr id="20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80000}"/>
            </a:ext>
          </a:extLst>
        </xdr:cNvPr>
        <xdr:cNvSpPr/>
      </xdr:nvSpPr>
      <xdr:spPr bwMode="auto">
        <a:xfrm>
          <a:off x="3261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2</xdr:row>
      <xdr:rowOff>0</xdr:rowOff>
    </xdr:from>
    <xdr:ext cx="764117" cy="310091"/>
    <xdr:sp macro="" textlink="">
      <xdr:nvSpPr>
        <xdr:cNvPr id="20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80000}"/>
            </a:ext>
          </a:extLst>
        </xdr:cNvPr>
        <xdr:cNvSpPr/>
      </xdr:nvSpPr>
      <xdr:spPr bwMode="auto">
        <a:xfrm>
          <a:off x="3330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3</xdr:row>
      <xdr:rowOff>0</xdr:rowOff>
    </xdr:from>
    <xdr:ext cx="762000" cy="304800"/>
    <xdr:sp macro="" textlink="">
      <xdr:nvSpPr>
        <xdr:cNvPr id="20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80000}"/>
            </a:ext>
          </a:extLst>
        </xdr:cNvPr>
        <xdr:cNvSpPr/>
      </xdr:nvSpPr>
      <xdr:spPr bwMode="auto">
        <a:xfrm>
          <a:off x="3330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2</xdr:row>
      <xdr:rowOff>0</xdr:rowOff>
    </xdr:from>
    <xdr:ext cx="764117" cy="310091"/>
    <xdr:sp macro="" textlink="">
      <xdr:nvSpPr>
        <xdr:cNvPr id="20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80000}"/>
            </a:ext>
          </a:extLst>
        </xdr:cNvPr>
        <xdr:cNvSpPr/>
      </xdr:nvSpPr>
      <xdr:spPr bwMode="auto">
        <a:xfrm>
          <a:off x="3330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2</xdr:row>
      <xdr:rowOff>0</xdr:rowOff>
    </xdr:from>
    <xdr:ext cx="762000" cy="304800"/>
    <xdr:sp macro="" textlink="">
      <xdr:nvSpPr>
        <xdr:cNvPr id="20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80000}"/>
            </a:ext>
          </a:extLst>
        </xdr:cNvPr>
        <xdr:cNvSpPr/>
      </xdr:nvSpPr>
      <xdr:spPr bwMode="auto">
        <a:xfrm>
          <a:off x="3399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3</xdr:row>
      <xdr:rowOff>0</xdr:rowOff>
    </xdr:from>
    <xdr:ext cx="762000" cy="304800"/>
    <xdr:sp macro="" textlink="">
      <xdr:nvSpPr>
        <xdr:cNvPr id="20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80000}"/>
            </a:ext>
          </a:extLst>
        </xdr:cNvPr>
        <xdr:cNvSpPr/>
      </xdr:nvSpPr>
      <xdr:spPr bwMode="auto">
        <a:xfrm>
          <a:off x="3399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3</xdr:row>
      <xdr:rowOff>0</xdr:rowOff>
    </xdr:from>
    <xdr:ext cx="762000" cy="304800"/>
    <xdr:sp macro="" textlink="">
      <xdr:nvSpPr>
        <xdr:cNvPr id="20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80000}"/>
            </a:ext>
          </a:extLst>
        </xdr:cNvPr>
        <xdr:cNvSpPr/>
      </xdr:nvSpPr>
      <xdr:spPr bwMode="auto">
        <a:xfrm>
          <a:off x="3330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2</xdr:row>
      <xdr:rowOff>0</xdr:rowOff>
    </xdr:from>
    <xdr:ext cx="764117" cy="310091"/>
    <xdr:sp macro="" textlink="">
      <xdr:nvSpPr>
        <xdr:cNvPr id="20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80000}"/>
            </a:ext>
          </a:extLst>
        </xdr:cNvPr>
        <xdr:cNvSpPr/>
      </xdr:nvSpPr>
      <xdr:spPr bwMode="auto">
        <a:xfrm>
          <a:off x="3399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3</xdr:row>
      <xdr:rowOff>0</xdr:rowOff>
    </xdr:from>
    <xdr:ext cx="762000" cy="304800"/>
    <xdr:sp macro="" textlink="">
      <xdr:nvSpPr>
        <xdr:cNvPr id="20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80000}"/>
            </a:ext>
          </a:extLst>
        </xdr:cNvPr>
        <xdr:cNvSpPr/>
      </xdr:nvSpPr>
      <xdr:spPr bwMode="auto">
        <a:xfrm>
          <a:off x="3399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2</xdr:row>
      <xdr:rowOff>0</xdr:rowOff>
    </xdr:from>
    <xdr:ext cx="764117" cy="310091"/>
    <xdr:sp macro="" textlink="">
      <xdr:nvSpPr>
        <xdr:cNvPr id="20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80000}"/>
            </a:ext>
          </a:extLst>
        </xdr:cNvPr>
        <xdr:cNvSpPr/>
      </xdr:nvSpPr>
      <xdr:spPr bwMode="auto">
        <a:xfrm>
          <a:off x="3399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2</xdr:row>
      <xdr:rowOff>0</xdr:rowOff>
    </xdr:from>
    <xdr:ext cx="762000" cy="304800"/>
    <xdr:sp macro="" textlink="">
      <xdr:nvSpPr>
        <xdr:cNvPr id="20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80000}"/>
            </a:ext>
          </a:extLst>
        </xdr:cNvPr>
        <xdr:cNvSpPr/>
      </xdr:nvSpPr>
      <xdr:spPr bwMode="auto">
        <a:xfrm>
          <a:off x="3468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3</xdr:row>
      <xdr:rowOff>0</xdr:rowOff>
    </xdr:from>
    <xdr:ext cx="762000" cy="304800"/>
    <xdr:sp macro="" textlink="">
      <xdr:nvSpPr>
        <xdr:cNvPr id="20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80000}"/>
            </a:ext>
          </a:extLst>
        </xdr:cNvPr>
        <xdr:cNvSpPr/>
      </xdr:nvSpPr>
      <xdr:spPr bwMode="auto">
        <a:xfrm>
          <a:off x="3468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49</xdr:col>
      <xdr:colOff>0</xdr:colOff>
      <xdr:row>3</xdr:row>
      <xdr:rowOff>0</xdr:rowOff>
    </xdr:from>
    <xdr:ext cx="762000" cy="304800"/>
    <xdr:sp macro="" textlink="">
      <xdr:nvSpPr>
        <xdr:cNvPr id="20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80000}"/>
            </a:ext>
          </a:extLst>
        </xdr:cNvPr>
        <xdr:cNvSpPr/>
      </xdr:nvSpPr>
      <xdr:spPr bwMode="auto">
        <a:xfrm>
          <a:off x="3399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2</xdr:row>
      <xdr:rowOff>0</xdr:rowOff>
    </xdr:from>
    <xdr:ext cx="764117" cy="310091"/>
    <xdr:sp macro="" textlink="">
      <xdr:nvSpPr>
        <xdr:cNvPr id="20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80000}"/>
            </a:ext>
          </a:extLst>
        </xdr:cNvPr>
        <xdr:cNvSpPr/>
      </xdr:nvSpPr>
      <xdr:spPr bwMode="auto">
        <a:xfrm>
          <a:off x="3468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3</xdr:row>
      <xdr:rowOff>0</xdr:rowOff>
    </xdr:from>
    <xdr:ext cx="762000" cy="304800"/>
    <xdr:sp macro="" textlink="">
      <xdr:nvSpPr>
        <xdr:cNvPr id="20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80000}"/>
            </a:ext>
          </a:extLst>
        </xdr:cNvPr>
        <xdr:cNvSpPr/>
      </xdr:nvSpPr>
      <xdr:spPr bwMode="auto">
        <a:xfrm>
          <a:off x="3468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2</xdr:row>
      <xdr:rowOff>0</xdr:rowOff>
    </xdr:from>
    <xdr:ext cx="764117" cy="310091"/>
    <xdr:sp macro="" textlink="">
      <xdr:nvSpPr>
        <xdr:cNvPr id="20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80000}"/>
            </a:ext>
          </a:extLst>
        </xdr:cNvPr>
        <xdr:cNvSpPr/>
      </xdr:nvSpPr>
      <xdr:spPr bwMode="auto">
        <a:xfrm>
          <a:off x="3468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2</xdr:row>
      <xdr:rowOff>0</xdr:rowOff>
    </xdr:from>
    <xdr:ext cx="762000" cy="304800"/>
    <xdr:sp macro="" textlink="">
      <xdr:nvSpPr>
        <xdr:cNvPr id="20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80000}"/>
            </a:ext>
          </a:extLst>
        </xdr:cNvPr>
        <xdr:cNvSpPr/>
      </xdr:nvSpPr>
      <xdr:spPr bwMode="auto">
        <a:xfrm>
          <a:off x="3536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3</xdr:row>
      <xdr:rowOff>0</xdr:rowOff>
    </xdr:from>
    <xdr:ext cx="762000" cy="304800"/>
    <xdr:sp macro="" textlink="">
      <xdr:nvSpPr>
        <xdr:cNvPr id="20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80000}"/>
            </a:ext>
          </a:extLst>
        </xdr:cNvPr>
        <xdr:cNvSpPr/>
      </xdr:nvSpPr>
      <xdr:spPr bwMode="auto">
        <a:xfrm>
          <a:off x="3536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3</xdr:row>
      <xdr:rowOff>0</xdr:rowOff>
    </xdr:from>
    <xdr:ext cx="762000" cy="304800"/>
    <xdr:sp macro="" textlink="">
      <xdr:nvSpPr>
        <xdr:cNvPr id="20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80000}"/>
            </a:ext>
          </a:extLst>
        </xdr:cNvPr>
        <xdr:cNvSpPr/>
      </xdr:nvSpPr>
      <xdr:spPr bwMode="auto">
        <a:xfrm>
          <a:off x="3468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2</xdr:row>
      <xdr:rowOff>0</xdr:rowOff>
    </xdr:from>
    <xdr:ext cx="764117" cy="310091"/>
    <xdr:sp macro="" textlink="">
      <xdr:nvSpPr>
        <xdr:cNvPr id="20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80000}"/>
            </a:ext>
          </a:extLst>
        </xdr:cNvPr>
        <xdr:cNvSpPr/>
      </xdr:nvSpPr>
      <xdr:spPr bwMode="auto">
        <a:xfrm>
          <a:off x="3536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3</xdr:row>
      <xdr:rowOff>0</xdr:rowOff>
    </xdr:from>
    <xdr:ext cx="762000" cy="304800"/>
    <xdr:sp macro="" textlink="">
      <xdr:nvSpPr>
        <xdr:cNvPr id="20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80000}"/>
            </a:ext>
          </a:extLst>
        </xdr:cNvPr>
        <xdr:cNvSpPr/>
      </xdr:nvSpPr>
      <xdr:spPr bwMode="auto">
        <a:xfrm>
          <a:off x="3536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2</xdr:row>
      <xdr:rowOff>0</xdr:rowOff>
    </xdr:from>
    <xdr:ext cx="764117" cy="310091"/>
    <xdr:sp macro="" textlink="">
      <xdr:nvSpPr>
        <xdr:cNvPr id="20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80000}"/>
            </a:ext>
          </a:extLst>
        </xdr:cNvPr>
        <xdr:cNvSpPr/>
      </xdr:nvSpPr>
      <xdr:spPr bwMode="auto">
        <a:xfrm>
          <a:off x="3536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2</xdr:row>
      <xdr:rowOff>0</xdr:rowOff>
    </xdr:from>
    <xdr:ext cx="762000" cy="304800"/>
    <xdr:sp macro="" textlink="">
      <xdr:nvSpPr>
        <xdr:cNvPr id="20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80000}"/>
            </a:ext>
          </a:extLst>
        </xdr:cNvPr>
        <xdr:cNvSpPr/>
      </xdr:nvSpPr>
      <xdr:spPr bwMode="auto">
        <a:xfrm>
          <a:off x="3605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3</xdr:row>
      <xdr:rowOff>0</xdr:rowOff>
    </xdr:from>
    <xdr:ext cx="762000" cy="304800"/>
    <xdr:sp macro="" textlink="">
      <xdr:nvSpPr>
        <xdr:cNvPr id="20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80000}"/>
            </a:ext>
          </a:extLst>
        </xdr:cNvPr>
        <xdr:cNvSpPr/>
      </xdr:nvSpPr>
      <xdr:spPr bwMode="auto">
        <a:xfrm>
          <a:off x="3605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51</xdr:col>
      <xdr:colOff>0</xdr:colOff>
      <xdr:row>3</xdr:row>
      <xdr:rowOff>0</xdr:rowOff>
    </xdr:from>
    <xdr:ext cx="762000" cy="304800"/>
    <xdr:sp macro="" textlink="">
      <xdr:nvSpPr>
        <xdr:cNvPr id="20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80000}"/>
            </a:ext>
          </a:extLst>
        </xdr:cNvPr>
        <xdr:cNvSpPr/>
      </xdr:nvSpPr>
      <xdr:spPr bwMode="auto">
        <a:xfrm>
          <a:off x="3536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2</xdr:row>
      <xdr:rowOff>0</xdr:rowOff>
    </xdr:from>
    <xdr:ext cx="764117" cy="310091"/>
    <xdr:sp macro="" textlink="">
      <xdr:nvSpPr>
        <xdr:cNvPr id="20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80000}"/>
            </a:ext>
          </a:extLst>
        </xdr:cNvPr>
        <xdr:cNvSpPr/>
      </xdr:nvSpPr>
      <xdr:spPr bwMode="auto">
        <a:xfrm>
          <a:off x="3605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3</xdr:row>
      <xdr:rowOff>0</xdr:rowOff>
    </xdr:from>
    <xdr:ext cx="762000" cy="304800"/>
    <xdr:sp macro="" textlink="">
      <xdr:nvSpPr>
        <xdr:cNvPr id="20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80000}"/>
            </a:ext>
          </a:extLst>
        </xdr:cNvPr>
        <xdr:cNvSpPr/>
      </xdr:nvSpPr>
      <xdr:spPr bwMode="auto">
        <a:xfrm>
          <a:off x="3605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2</xdr:row>
      <xdr:rowOff>0</xdr:rowOff>
    </xdr:from>
    <xdr:ext cx="764117" cy="310091"/>
    <xdr:sp macro="" textlink="">
      <xdr:nvSpPr>
        <xdr:cNvPr id="20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80000}"/>
            </a:ext>
          </a:extLst>
        </xdr:cNvPr>
        <xdr:cNvSpPr/>
      </xdr:nvSpPr>
      <xdr:spPr bwMode="auto">
        <a:xfrm>
          <a:off x="3605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2</xdr:row>
      <xdr:rowOff>0</xdr:rowOff>
    </xdr:from>
    <xdr:ext cx="762000" cy="304800"/>
    <xdr:sp macro="" textlink="">
      <xdr:nvSpPr>
        <xdr:cNvPr id="20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80000}"/>
            </a:ext>
          </a:extLst>
        </xdr:cNvPr>
        <xdr:cNvSpPr/>
      </xdr:nvSpPr>
      <xdr:spPr bwMode="auto">
        <a:xfrm>
          <a:off x="3674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3</xdr:row>
      <xdr:rowOff>0</xdr:rowOff>
    </xdr:from>
    <xdr:ext cx="762000" cy="304800"/>
    <xdr:sp macro="" textlink="">
      <xdr:nvSpPr>
        <xdr:cNvPr id="20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80000}"/>
            </a:ext>
          </a:extLst>
        </xdr:cNvPr>
        <xdr:cNvSpPr/>
      </xdr:nvSpPr>
      <xdr:spPr bwMode="auto">
        <a:xfrm>
          <a:off x="3674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52</xdr:col>
      <xdr:colOff>0</xdr:colOff>
      <xdr:row>3</xdr:row>
      <xdr:rowOff>0</xdr:rowOff>
    </xdr:from>
    <xdr:ext cx="762000" cy="304800"/>
    <xdr:sp macro="" textlink="">
      <xdr:nvSpPr>
        <xdr:cNvPr id="20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80000}"/>
            </a:ext>
          </a:extLst>
        </xdr:cNvPr>
        <xdr:cNvSpPr/>
      </xdr:nvSpPr>
      <xdr:spPr bwMode="auto">
        <a:xfrm>
          <a:off x="3605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2</xdr:row>
      <xdr:rowOff>0</xdr:rowOff>
    </xdr:from>
    <xdr:ext cx="764117" cy="310091"/>
    <xdr:sp macro="" textlink="">
      <xdr:nvSpPr>
        <xdr:cNvPr id="20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80000}"/>
            </a:ext>
          </a:extLst>
        </xdr:cNvPr>
        <xdr:cNvSpPr/>
      </xdr:nvSpPr>
      <xdr:spPr bwMode="auto">
        <a:xfrm>
          <a:off x="3674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3</xdr:row>
      <xdr:rowOff>0</xdr:rowOff>
    </xdr:from>
    <xdr:ext cx="762000" cy="304800"/>
    <xdr:sp macro="" textlink="">
      <xdr:nvSpPr>
        <xdr:cNvPr id="20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80000}"/>
            </a:ext>
          </a:extLst>
        </xdr:cNvPr>
        <xdr:cNvSpPr/>
      </xdr:nvSpPr>
      <xdr:spPr bwMode="auto">
        <a:xfrm>
          <a:off x="3674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2</xdr:row>
      <xdr:rowOff>0</xdr:rowOff>
    </xdr:from>
    <xdr:ext cx="764117" cy="310091"/>
    <xdr:sp macro="" textlink="">
      <xdr:nvSpPr>
        <xdr:cNvPr id="20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80000}"/>
            </a:ext>
          </a:extLst>
        </xdr:cNvPr>
        <xdr:cNvSpPr/>
      </xdr:nvSpPr>
      <xdr:spPr bwMode="auto">
        <a:xfrm>
          <a:off x="3674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2</xdr:row>
      <xdr:rowOff>0</xdr:rowOff>
    </xdr:from>
    <xdr:ext cx="762000" cy="304800"/>
    <xdr:sp macro="" textlink="">
      <xdr:nvSpPr>
        <xdr:cNvPr id="20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80000}"/>
            </a:ext>
          </a:extLst>
        </xdr:cNvPr>
        <xdr:cNvSpPr/>
      </xdr:nvSpPr>
      <xdr:spPr bwMode="auto">
        <a:xfrm>
          <a:off x="3743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3</xdr:row>
      <xdr:rowOff>0</xdr:rowOff>
    </xdr:from>
    <xdr:ext cx="762000" cy="304800"/>
    <xdr:sp macro="" textlink="">
      <xdr:nvSpPr>
        <xdr:cNvPr id="20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80000}"/>
            </a:ext>
          </a:extLst>
        </xdr:cNvPr>
        <xdr:cNvSpPr/>
      </xdr:nvSpPr>
      <xdr:spPr bwMode="auto">
        <a:xfrm>
          <a:off x="3743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3</xdr:row>
      <xdr:rowOff>0</xdr:rowOff>
    </xdr:from>
    <xdr:ext cx="762000" cy="304800"/>
    <xdr:sp macro="" textlink="">
      <xdr:nvSpPr>
        <xdr:cNvPr id="20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80000}"/>
            </a:ext>
          </a:extLst>
        </xdr:cNvPr>
        <xdr:cNvSpPr/>
      </xdr:nvSpPr>
      <xdr:spPr bwMode="auto">
        <a:xfrm>
          <a:off x="3674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2</xdr:row>
      <xdr:rowOff>0</xdr:rowOff>
    </xdr:from>
    <xdr:ext cx="764117" cy="310091"/>
    <xdr:sp macro="" textlink="">
      <xdr:nvSpPr>
        <xdr:cNvPr id="20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80000}"/>
            </a:ext>
          </a:extLst>
        </xdr:cNvPr>
        <xdr:cNvSpPr/>
      </xdr:nvSpPr>
      <xdr:spPr bwMode="auto">
        <a:xfrm>
          <a:off x="3743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3</xdr:row>
      <xdr:rowOff>0</xdr:rowOff>
    </xdr:from>
    <xdr:ext cx="762000" cy="304800"/>
    <xdr:sp macro="" textlink="">
      <xdr:nvSpPr>
        <xdr:cNvPr id="21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80000}"/>
            </a:ext>
          </a:extLst>
        </xdr:cNvPr>
        <xdr:cNvSpPr/>
      </xdr:nvSpPr>
      <xdr:spPr bwMode="auto">
        <a:xfrm>
          <a:off x="3743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2</xdr:row>
      <xdr:rowOff>0</xdr:rowOff>
    </xdr:from>
    <xdr:ext cx="764117" cy="310091"/>
    <xdr:sp macro="" textlink="">
      <xdr:nvSpPr>
        <xdr:cNvPr id="21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80000}"/>
            </a:ext>
          </a:extLst>
        </xdr:cNvPr>
        <xdr:cNvSpPr/>
      </xdr:nvSpPr>
      <xdr:spPr bwMode="auto">
        <a:xfrm>
          <a:off x="3743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2</xdr:row>
      <xdr:rowOff>0</xdr:rowOff>
    </xdr:from>
    <xdr:ext cx="762000" cy="304800"/>
    <xdr:sp macro="" textlink="">
      <xdr:nvSpPr>
        <xdr:cNvPr id="21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80000}"/>
            </a:ext>
          </a:extLst>
        </xdr:cNvPr>
        <xdr:cNvSpPr/>
      </xdr:nvSpPr>
      <xdr:spPr bwMode="auto">
        <a:xfrm>
          <a:off x="3812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3</xdr:row>
      <xdr:rowOff>0</xdr:rowOff>
    </xdr:from>
    <xdr:ext cx="762000" cy="304800"/>
    <xdr:sp macro="" textlink="">
      <xdr:nvSpPr>
        <xdr:cNvPr id="21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80000}"/>
            </a:ext>
          </a:extLst>
        </xdr:cNvPr>
        <xdr:cNvSpPr/>
      </xdr:nvSpPr>
      <xdr:spPr bwMode="auto">
        <a:xfrm>
          <a:off x="3812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54</xdr:col>
      <xdr:colOff>0</xdr:colOff>
      <xdr:row>3</xdr:row>
      <xdr:rowOff>0</xdr:rowOff>
    </xdr:from>
    <xdr:ext cx="762000" cy="304800"/>
    <xdr:sp macro="" textlink="">
      <xdr:nvSpPr>
        <xdr:cNvPr id="21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80000}"/>
            </a:ext>
          </a:extLst>
        </xdr:cNvPr>
        <xdr:cNvSpPr/>
      </xdr:nvSpPr>
      <xdr:spPr bwMode="auto">
        <a:xfrm>
          <a:off x="3743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2</xdr:row>
      <xdr:rowOff>0</xdr:rowOff>
    </xdr:from>
    <xdr:ext cx="764117" cy="310091"/>
    <xdr:sp macro="" textlink="">
      <xdr:nvSpPr>
        <xdr:cNvPr id="21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80000}"/>
            </a:ext>
          </a:extLst>
        </xdr:cNvPr>
        <xdr:cNvSpPr/>
      </xdr:nvSpPr>
      <xdr:spPr bwMode="auto">
        <a:xfrm>
          <a:off x="3812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3</xdr:row>
      <xdr:rowOff>0</xdr:rowOff>
    </xdr:from>
    <xdr:ext cx="762000" cy="304800"/>
    <xdr:sp macro="" textlink="">
      <xdr:nvSpPr>
        <xdr:cNvPr id="21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80000}"/>
            </a:ext>
          </a:extLst>
        </xdr:cNvPr>
        <xdr:cNvSpPr/>
      </xdr:nvSpPr>
      <xdr:spPr bwMode="auto">
        <a:xfrm>
          <a:off x="3812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2</xdr:row>
      <xdr:rowOff>0</xdr:rowOff>
    </xdr:from>
    <xdr:ext cx="764117" cy="310091"/>
    <xdr:sp macro="" textlink="">
      <xdr:nvSpPr>
        <xdr:cNvPr id="21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80000}"/>
            </a:ext>
          </a:extLst>
        </xdr:cNvPr>
        <xdr:cNvSpPr/>
      </xdr:nvSpPr>
      <xdr:spPr bwMode="auto">
        <a:xfrm>
          <a:off x="3812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2</xdr:row>
      <xdr:rowOff>0</xdr:rowOff>
    </xdr:from>
    <xdr:ext cx="762000" cy="304800"/>
    <xdr:sp macro="" textlink="">
      <xdr:nvSpPr>
        <xdr:cNvPr id="21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80000}"/>
            </a:ext>
          </a:extLst>
        </xdr:cNvPr>
        <xdr:cNvSpPr/>
      </xdr:nvSpPr>
      <xdr:spPr bwMode="auto">
        <a:xfrm>
          <a:off x="3880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3</xdr:row>
      <xdr:rowOff>0</xdr:rowOff>
    </xdr:from>
    <xdr:ext cx="762000" cy="304800"/>
    <xdr:sp macro="" textlink="">
      <xdr:nvSpPr>
        <xdr:cNvPr id="21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80000}"/>
            </a:ext>
          </a:extLst>
        </xdr:cNvPr>
        <xdr:cNvSpPr/>
      </xdr:nvSpPr>
      <xdr:spPr bwMode="auto">
        <a:xfrm>
          <a:off x="3880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55</xdr:col>
      <xdr:colOff>0</xdr:colOff>
      <xdr:row>3</xdr:row>
      <xdr:rowOff>0</xdr:rowOff>
    </xdr:from>
    <xdr:ext cx="762000" cy="304800"/>
    <xdr:sp macro="" textlink="">
      <xdr:nvSpPr>
        <xdr:cNvPr id="21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80000}"/>
            </a:ext>
          </a:extLst>
        </xdr:cNvPr>
        <xdr:cNvSpPr/>
      </xdr:nvSpPr>
      <xdr:spPr bwMode="auto">
        <a:xfrm>
          <a:off x="3812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2</xdr:row>
      <xdr:rowOff>0</xdr:rowOff>
    </xdr:from>
    <xdr:ext cx="764117" cy="310091"/>
    <xdr:sp macro="" textlink="">
      <xdr:nvSpPr>
        <xdr:cNvPr id="21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80000}"/>
            </a:ext>
          </a:extLst>
        </xdr:cNvPr>
        <xdr:cNvSpPr/>
      </xdr:nvSpPr>
      <xdr:spPr bwMode="auto">
        <a:xfrm>
          <a:off x="3880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3</xdr:row>
      <xdr:rowOff>0</xdr:rowOff>
    </xdr:from>
    <xdr:ext cx="762000" cy="304800"/>
    <xdr:sp macro="" textlink="">
      <xdr:nvSpPr>
        <xdr:cNvPr id="21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80000}"/>
            </a:ext>
          </a:extLst>
        </xdr:cNvPr>
        <xdr:cNvSpPr/>
      </xdr:nvSpPr>
      <xdr:spPr bwMode="auto">
        <a:xfrm>
          <a:off x="3880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2</xdr:row>
      <xdr:rowOff>0</xdr:rowOff>
    </xdr:from>
    <xdr:ext cx="764117" cy="310091"/>
    <xdr:sp macro="" textlink="">
      <xdr:nvSpPr>
        <xdr:cNvPr id="21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80000}"/>
            </a:ext>
          </a:extLst>
        </xdr:cNvPr>
        <xdr:cNvSpPr/>
      </xdr:nvSpPr>
      <xdr:spPr bwMode="auto">
        <a:xfrm>
          <a:off x="3880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2</xdr:row>
      <xdr:rowOff>0</xdr:rowOff>
    </xdr:from>
    <xdr:ext cx="762000" cy="304800"/>
    <xdr:sp macro="" textlink="">
      <xdr:nvSpPr>
        <xdr:cNvPr id="21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80000}"/>
            </a:ext>
          </a:extLst>
        </xdr:cNvPr>
        <xdr:cNvSpPr/>
      </xdr:nvSpPr>
      <xdr:spPr bwMode="auto">
        <a:xfrm>
          <a:off x="3949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3</xdr:row>
      <xdr:rowOff>0</xdr:rowOff>
    </xdr:from>
    <xdr:ext cx="762000" cy="304800"/>
    <xdr:sp macro="" textlink="">
      <xdr:nvSpPr>
        <xdr:cNvPr id="21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80000}"/>
            </a:ext>
          </a:extLst>
        </xdr:cNvPr>
        <xdr:cNvSpPr/>
      </xdr:nvSpPr>
      <xdr:spPr bwMode="auto">
        <a:xfrm>
          <a:off x="3949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3</xdr:row>
      <xdr:rowOff>0</xdr:rowOff>
    </xdr:from>
    <xdr:ext cx="762000" cy="304800"/>
    <xdr:sp macro="" textlink="">
      <xdr:nvSpPr>
        <xdr:cNvPr id="21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80000}"/>
            </a:ext>
          </a:extLst>
        </xdr:cNvPr>
        <xdr:cNvSpPr/>
      </xdr:nvSpPr>
      <xdr:spPr bwMode="auto">
        <a:xfrm>
          <a:off x="3880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2</xdr:row>
      <xdr:rowOff>0</xdr:rowOff>
    </xdr:from>
    <xdr:ext cx="764117" cy="310091"/>
    <xdr:sp macro="" textlink="">
      <xdr:nvSpPr>
        <xdr:cNvPr id="21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80000}"/>
            </a:ext>
          </a:extLst>
        </xdr:cNvPr>
        <xdr:cNvSpPr/>
      </xdr:nvSpPr>
      <xdr:spPr bwMode="auto">
        <a:xfrm>
          <a:off x="3949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3</xdr:row>
      <xdr:rowOff>0</xdr:rowOff>
    </xdr:from>
    <xdr:ext cx="762000" cy="304800"/>
    <xdr:sp macro="" textlink="">
      <xdr:nvSpPr>
        <xdr:cNvPr id="21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80000}"/>
            </a:ext>
          </a:extLst>
        </xdr:cNvPr>
        <xdr:cNvSpPr/>
      </xdr:nvSpPr>
      <xdr:spPr bwMode="auto">
        <a:xfrm>
          <a:off x="3949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2</xdr:row>
      <xdr:rowOff>0</xdr:rowOff>
    </xdr:from>
    <xdr:ext cx="764117" cy="310091"/>
    <xdr:sp macro="" textlink="">
      <xdr:nvSpPr>
        <xdr:cNvPr id="21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80000}"/>
            </a:ext>
          </a:extLst>
        </xdr:cNvPr>
        <xdr:cNvSpPr/>
      </xdr:nvSpPr>
      <xdr:spPr bwMode="auto">
        <a:xfrm>
          <a:off x="3949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2</xdr:row>
      <xdr:rowOff>0</xdr:rowOff>
    </xdr:from>
    <xdr:ext cx="762000" cy="304800"/>
    <xdr:sp macro="" textlink="">
      <xdr:nvSpPr>
        <xdr:cNvPr id="21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80000}"/>
            </a:ext>
          </a:extLst>
        </xdr:cNvPr>
        <xdr:cNvSpPr/>
      </xdr:nvSpPr>
      <xdr:spPr bwMode="auto">
        <a:xfrm>
          <a:off x="4018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3</xdr:row>
      <xdr:rowOff>0</xdr:rowOff>
    </xdr:from>
    <xdr:ext cx="762000" cy="304800"/>
    <xdr:sp macro="" textlink="">
      <xdr:nvSpPr>
        <xdr:cNvPr id="21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80000}"/>
            </a:ext>
          </a:extLst>
        </xdr:cNvPr>
        <xdr:cNvSpPr/>
      </xdr:nvSpPr>
      <xdr:spPr bwMode="auto">
        <a:xfrm>
          <a:off x="4018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57</xdr:col>
      <xdr:colOff>0</xdr:colOff>
      <xdr:row>3</xdr:row>
      <xdr:rowOff>0</xdr:rowOff>
    </xdr:from>
    <xdr:ext cx="762000" cy="304800"/>
    <xdr:sp macro="" textlink="">
      <xdr:nvSpPr>
        <xdr:cNvPr id="21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80000}"/>
            </a:ext>
          </a:extLst>
        </xdr:cNvPr>
        <xdr:cNvSpPr/>
      </xdr:nvSpPr>
      <xdr:spPr bwMode="auto">
        <a:xfrm>
          <a:off x="3949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2</xdr:row>
      <xdr:rowOff>0</xdr:rowOff>
    </xdr:from>
    <xdr:ext cx="764117" cy="310091"/>
    <xdr:sp macro="" textlink="">
      <xdr:nvSpPr>
        <xdr:cNvPr id="21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80000}"/>
            </a:ext>
          </a:extLst>
        </xdr:cNvPr>
        <xdr:cNvSpPr/>
      </xdr:nvSpPr>
      <xdr:spPr bwMode="auto">
        <a:xfrm>
          <a:off x="4018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3</xdr:row>
      <xdr:rowOff>0</xdr:rowOff>
    </xdr:from>
    <xdr:ext cx="762000" cy="304800"/>
    <xdr:sp macro="" textlink="">
      <xdr:nvSpPr>
        <xdr:cNvPr id="21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80000}"/>
            </a:ext>
          </a:extLst>
        </xdr:cNvPr>
        <xdr:cNvSpPr/>
      </xdr:nvSpPr>
      <xdr:spPr bwMode="auto">
        <a:xfrm>
          <a:off x="4018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2</xdr:row>
      <xdr:rowOff>0</xdr:rowOff>
    </xdr:from>
    <xdr:ext cx="764117" cy="310091"/>
    <xdr:sp macro="" textlink="">
      <xdr:nvSpPr>
        <xdr:cNvPr id="21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80000}"/>
            </a:ext>
          </a:extLst>
        </xdr:cNvPr>
        <xdr:cNvSpPr/>
      </xdr:nvSpPr>
      <xdr:spPr bwMode="auto">
        <a:xfrm>
          <a:off x="4018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2</xdr:row>
      <xdr:rowOff>0</xdr:rowOff>
    </xdr:from>
    <xdr:ext cx="762000" cy="304800"/>
    <xdr:sp macro="" textlink="">
      <xdr:nvSpPr>
        <xdr:cNvPr id="21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80000}"/>
            </a:ext>
          </a:extLst>
        </xdr:cNvPr>
        <xdr:cNvSpPr/>
      </xdr:nvSpPr>
      <xdr:spPr bwMode="auto">
        <a:xfrm>
          <a:off x="4087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3</xdr:row>
      <xdr:rowOff>0</xdr:rowOff>
    </xdr:from>
    <xdr:ext cx="762000" cy="304800"/>
    <xdr:sp macro="" textlink="">
      <xdr:nvSpPr>
        <xdr:cNvPr id="21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80000}"/>
            </a:ext>
          </a:extLst>
        </xdr:cNvPr>
        <xdr:cNvSpPr/>
      </xdr:nvSpPr>
      <xdr:spPr bwMode="auto">
        <a:xfrm>
          <a:off x="4087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58</xdr:col>
      <xdr:colOff>0</xdr:colOff>
      <xdr:row>3</xdr:row>
      <xdr:rowOff>0</xdr:rowOff>
    </xdr:from>
    <xdr:ext cx="762000" cy="304800"/>
    <xdr:sp macro="" textlink="">
      <xdr:nvSpPr>
        <xdr:cNvPr id="21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80000}"/>
            </a:ext>
          </a:extLst>
        </xdr:cNvPr>
        <xdr:cNvSpPr/>
      </xdr:nvSpPr>
      <xdr:spPr bwMode="auto">
        <a:xfrm>
          <a:off x="4018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2</xdr:row>
      <xdr:rowOff>0</xdr:rowOff>
    </xdr:from>
    <xdr:ext cx="764117" cy="310091"/>
    <xdr:sp macro="" textlink="">
      <xdr:nvSpPr>
        <xdr:cNvPr id="21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80000}"/>
            </a:ext>
          </a:extLst>
        </xdr:cNvPr>
        <xdr:cNvSpPr/>
      </xdr:nvSpPr>
      <xdr:spPr bwMode="auto">
        <a:xfrm>
          <a:off x="4087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3</xdr:row>
      <xdr:rowOff>0</xdr:rowOff>
    </xdr:from>
    <xdr:ext cx="762000" cy="304800"/>
    <xdr:sp macro="" textlink="">
      <xdr:nvSpPr>
        <xdr:cNvPr id="21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80000}"/>
            </a:ext>
          </a:extLst>
        </xdr:cNvPr>
        <xdr:cNvSpPr/>
      </xdr:nvSpPr>
      <xdr:spPr bwMode="auto">
        <a:xfrm>
          <a:off x="4087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2</xdr:row>
      <xdr:rowOff>0</xdr:rowOff>
    </xdr:from>
    <xdr:ext cx="764117" cy="310091"/>
    <xdr:sp macro="" textlink="">
      <xdr:nvSpPr>
        <xdr:cNvPr id="21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80000}"/>
            </a:ext>
          </a:extLst>
        </xdr:cNvPr>
        <xdr:cNvSpPr/>
      </xdr:nvSpPr>
      <xdr:spPr bwMode="auto">
        <a:xfrm>
          <a:off x="4087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2</xdr:row>
      <xdr:rowOff>0</xdr:rowOff>
    </xdr:from>
    <xdr:ext cx="762000" cy="304800"/>
    <xdr:sp macro="" textlink="">
      <xdr:nvSpPr>
        <xdr:cNvPr id="21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80000}"/>
            </a:ext>
          </a:extLst>
        </xdr:cNvPr>
        <xdr:cNvSpPr/>
      </xdr:nvSpPr>
      <xdr:spPr bwMode="auto">
        <a:xfrm>
          <a:off x="4156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3</xdr:row>
      <xdr:rowOff>0</xdr:rowOff>
    </xdr:from>
    <xdr:ext cx="762000" cy="304800"/>
    <xdr:sp macro="" textlink="">
      <xdr:nvSpPr>
        <xdr:cNvPr id="21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80000}"/>
            </a:ext>
          </a:extLst>
        </xdr:cNvPr>
        <xdr:cNvSpPr/>
      </xdr:nvSpPr>
      <xdr:spPr bwMode="auto">
        <a:xfrm>
          <a:off x="4156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3</xdr:row>
      <xdr:rowOff>0</xdr:rowOff>
    </xdr:from>
    <xdr:ext cx="762000" cy="304800"/>
    <xdr:sp macro="" textlink="">
      <xdr:nvSpPr>
        <xdr:cNvPr id="21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80000}"/>
            </a:ext>
          </a:extLst>
        </xdr:cNvPr>
        <xdr:cNvSpPr/>
      </xdr:nvSpPr>
      <xdr:spPr bwMode="auto">
        <a:xfrm>
          <a:off x="4087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2</xdr:row>
      <xdr:rowOff>0</xdr:rowOff>
    </xdr:from>
    <xdr:ext cx="764117" cy="310091"/>
    <xdr:sp macro="" textlink="">
      <xdr:nvSpPr>
        <xdr:cNvPr id="21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80000}"/>
            </a:ext>
          </a:extLst>
        </xdr:cNvPr>
        <xdr:cNvSpPr/>
      </xdr:nvSpPr>
      <xdr:spPr bwMode="auto">
        <a:xfrm>
          <a:off x="4156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3</xdr:row>
      <xdr:rowOff>0</xdr:rowOff>
    </xdr:from>
    <xdr:ext cx="762000" cy="304800"/>
    <xdr:sp macro="" textlink="">
      <xdr:nvSpPr>
        <xdr:cNvPr id="21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80000}"/>
            </a:ext>
          </a:extLst>
        </xdr:cNvPr>
        <xdr:cNvSpPr/>
      </xdr:nvSpPr>
      <xdr:spPr bwMode="auto">
        <a:xfrm>
          <a:off x="4156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2</xdr:row>
      <xdr:rowOff>0</xdr:rowOff>
    </xdr:from>
    <xdr:ext cx="764117" cy="310091"/>
    <xdr:sp macro="" textlink="">
      <xdr:nvSpPr>
        <xdr:cNvPr id="21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80000}"/>
            </a:ext>
          </a:extLst>
        </xdr:cNvPr>
        <xdr:cNvSpPr/>
      </xdr:nvSpPr>
      <xdr:spPr bwMode="auto">
        <a:xfrm>
          <a:off x="4156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2</xdr:row>
      <xdr:rowOff>0</xdr:rowOff>
    </xdr:from>
    <xdr:ext cx="762000" cy="304800"/>
    <xdr:sp macro="" textlink="">
      <xdr:nvSpPr>
        <xdr:cNvPr id="21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80000}"/>
            </a:ext>
          </a:extLst>
        </xdr:cNvPr>
        <xdr:cNvSpPr/>
      </xdr:nvSpPr>
      <xdr:spPr bwMode="auto">
        <a:xfrm>
          <a:off x="4224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3</xdr:row>
      <xdr:rowOff>0</xdr:rowOff>
    </xdr:from>
    <xdr:ext cx="762000" cy="304800"/>
    <xdr:sp macro="" textlink="">
      <xdr:nvSpPr>
        <xdr:cNvPr id="21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80000}"/>
            </a:ext>
          </a:extLst>
        </xdr:cNvPr>
        <xdr:cNvSpPr/>
      </xdr:nvSpPr>
      <xdr:spPr bwMode="auto">
        <a:xfrm>
          <a:off x="4224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60</xdr:col>
      <xdr:colOff>0</xdr:colOff>
      <xdr:row>3</xdr:row>
      <xdr:rowOff>0</xdr:rowOff>
    </xdr:from>
    <xdr:ext cx="762000" cy="304800"/>
    <xdr:sp macro="" textlink="">
      <xdr:nvSpPr>
        <xdr:cNvPr id="21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80000}"/>
            </a:ext>
          </a:extLst>
        </xdr:cNvPr>
        <xdr:cNvSpPr/>
      </xdr:nvSpPr>
      <xdr:spPr bwMode="auto">
        <a:xfrm>
          <a:off x="4156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2</xdr:row>
      <xdr:rowOff>0</xdr:rowOff>
    </xdr:from>
    <xdr:ext cx="764117" cy="310091"/>
    <xdr:sp macro="" textlink="">
      <xdr:nvSpPr>
        <xdr:cNvPr id="21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80000}"/>
            </a:ext>
          </a:extLst>
        </xdr:cNvPr>
        <xdr:cNvSpPr/>
      </xdr:nvSpPr>
      <xdr:spPr bwMode="auto">
        <a:xfrm>
          <a:off x="4224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3</xdr:row>
      <xdr:rowOff>0</xdr:rowOff>
    </xdr:from>
    <xdr:ext cx="762000" cy="304800"/>
    <xdr:sp macro="" textlink="">
      <xdr:nvSpPr>
        <xdr:cNvPr id="21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80000}"/>
            </a:ext>
          </a:extLst>
        </xdr:cNvPr>
        <xdr:cNvSpPr/>
      </xdr:nvSpPr>
      <xdr:spPr bwMode="auto">
        <a:xfrm>
          <a:off x="4224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2</xdr:row>
      <xdr:rowOff>0</xdr:rowOff>
    </xdr:from>
    <xdr:ext cx="764117" cy="310091"/>
    <xdr:sp macro="" textlink="">
      <xdr:nvSpPr>
        <xdr:cNvPr id="21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80000}"/>
            </a:ext>
          </a:extLst>
        </xdr:cNvPr>
        <xdr:cNvSpPr/>
      </xdr:nvSpPr>
      <xdr:spPr bwMode="auto">
        <a:xfrm>
          <a:off x="4224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2</xdr:row>
      <xdr:rowOff>0</xdr:rowOff>
    </xdr:from>
    <xdr:ext cx="762000" cy="304800"/>
    <xdr:sp macro="" textlink="">
      <xdr:nvSpPr>
        <xdr:cNvPr id="21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80000}"/>
            </a:ext>
          </a:extLst>
        </xdr:cNvPr>
        <xdr:cNvSpPr/>
      </xdr:nvSpPr>
      <xdr:spPr bwMode="auto">
        <a:xfrm>
          <a:off x="4293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3</xdr:row>
      <xdr:rowOff>0</xdr:rowOff>
    </xdr:from>
    <xdr:ext cx="762000" cy="304800"/>
    <xdr:sp macro="" textlink="">
      <xdr:nvSpPr>
        <xdr:cNvPr id="21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80000}"/>
            </a:ext>
          </a:extLst>
        </xdr:cNvPr>
        <xdr:cNvSpPr/>
      </xdr:nvSpPr>
      <xdr:spPr bwMode="auto">
        <a:xfrm>
          <a:off x="4293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61</xdr:col>
      <xdr:colOff>0</xdr:colOff>
      <xdr:row>3</xdr:row>
      <xdr:rowOff>0</xdr:rowOff>
    </xdr:from>
    <xdr:ext cx="762000" cy="304800"/>
    <xdr:sp macro="" textlink="">
      <xdr:nvSpPr>
        <xdr:cNvPr id="21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80000}"/>
            </a:ext>
          </a:extLst>
        </xdr:cNvPr>
        <xdr:cNvSpPr/>
      </xdr:nvSpPr>
      <xdr:spPr bwMode="auto">
        <a:xfrm>
          <a:off x="4224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2</xdr:row>
      <xdr:rowOff>0</xdr:rowOff>
    </xdr:from>
    <xdr:ext cx="764117" cy="310091"/>
    <xdr:sp macro="" textlink="">
      <xdr:nvSpPr>
        <xdr:cNvPr id="21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80000}"/>
            </a:ext>
          </a:extLst>
        </xdr:cNvPr>
        <xdr:cNvSpPr/>
      </xdr:nvSpPr>
      <xdr:spPr bwMode="auto">
        <a:xfrm>
          <a:off x="4293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3</xdr:row>
      <xdr:rowOff>0</xdr:rowOff>
    </xdr:from>
    <xdr:ext cx="762000" cy="304800"/>
    <xdr:sp macro="" textlink="">
      <xdr:nvSpPr>
        <xdr:cNvPr id="21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80000}"/>
            </a:ext>
          </a:extLst>
        </xdr:cNvPr>
        <xdr:cNvSpPr/>
      </xdr:nvSpPr>
      <xdr:spPr bwMode="auto">
        <a:xfrm>
          <a:off x="4293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2</xdr:row>
      <xdr:rowOff>0</xdr:rowOff>
    </xdr:from>
    <xdr:ext cx="764117" cy="310091"/>
    <xdr:sp macro="" textlink="">
      <xdr:nvSpPr>
        <xdr:cNvPr id="21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80000}"/>
            </a:ext>
          </a:extLst>
        </xdr:cNvPr>
        <xdr:cNvSpPr/>
      </xdr:nvSpPr>
      <xdr:spPr bwMode="auto">
        <a:xfrm>
          <a:off x="4293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2</xdr:row>
      <xdr:rowOff>0</xdr:rowOff>
    </xdr:from>
    <xdr:ext cx="762000" cy="304800"/>
    <xdr:sp macro="" textlink="">
      <xdr:nvSpPr>
        <xdr:cNvPr id="21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80000}"/>
            </a:ext>
          </a:extLst>
        </xdr:cNvPr>
        <xdr:cNvSpPr/>
      </xdr:nvSpPr>
      <xdr:spPr bwMode="auto">
        <a:xfrm>
          <a:off x="4362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3</xdr:row>
      <xdr:rowOff>0</xdr:rowOff>
    </xdr:from>
    <xdr:ext cx="762000" cy="304800"/>
    <xdr:sp macro="" textlink="">
      <xdr:nvSpPr>
        <xdr:cNvPr id="21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80000}"/>
            </a:ext>
          </a:extLst>
        </xdr:cNvPr>
        <xdr:cNvSpPr/>
      </xdr:nvSpPr>
      <xdr:spPr bwMode="auto">
        <a:xfrm>
          <a:off x="4362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62</xdr:col>
      <xdr:colOff>0</xdr:colOff>
      <xdr:row>3</xdr:row>
      <xdr:rowOff>0</xdr:rowOff>
    </xdr:from>
    <xdr:ext cx="762000" cy="304800"/>
    <xdr:sp macro="" textlink="">
      <xdr:nvSpPr>
        <xdr:cNvPr id="21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80000}"/>
            </a:ext>
          </a:extLst>
        </xdr:cNvPr>
        <xdr:cNvSpPr/>
      </xdr:nvSpPr>
      <xdr:spPr bwMode="auto">
        <a:xfrm>
          <a:off x="4293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2</xdr:row>
      <xdr:rowOff>0</xdr:rowOff>
    </xdr:from>
    <xdr:ext cx="764117" cy="310091"/>
    <xdr:sp macro="" textlink="">
      <xdr:nvSpPr>
        <xdr:cNvPr id="21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80000}"/>
            </a:ext>
          </a:extLst>
        </xdr:cNvPr>
        <xdr:cNvSpPr/>
      </xdr:nvSpPr>
      <xdr:spPr bwMode="auto">
        <a:xfrm>
          <a:off x="4362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3</xdr:row>
      <xdr:rowOff>0</xdr:rowOff>
    </xdr:from>
    <xdr:ext cx="762000" cy="304800"/>
    <xdr:sp macro="" textlink="">
      <xdr:nvSpPr>
        <xdr:cNvPr id="21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80000}"/>
            </a:ext>
          </a:extLst>
        </xdr:cNvPr>
        <xdr:cNvSpPr/>
      </xdr:nvSpPr>
      <xdr:spPr bwMode="auto">
        <a:xfrm>
          <a:off x="4362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2</xdr:row>
      <xdr:rowOff>0</xdr:rowOff>
    </xdr:from>
    <xdr:ext cx="764117" cy="310091"/>
    <xdr:sp macro="" textlink="">
      <xdr:nvSpPr>
        <xdr:cNvPr id="21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80000}"/>
            </a:ext>
          </a:extLst>
        </xdr:cNvPr>
        <xdr:cNvSpPr/>
      </xdr:nvSpPr>
      <xdr:spPr bwMode="auto">
        <a:xfrm>
          <a:off x="4362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2</xdr:row>
      <xdr:rowOff>0</xdr:rowOff>
    </xdr:from>
    <xdr:ext cx="762000" cy="304800"/>
    <xdr:sp macro="" textlink="">
      <xdr:nvSpPr>
        <xdr:cNvPr id="21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80000}"/>
            </a:ext>
          </a:extLst>
        </xdr:cNvPr>
        <xdr:cNvSpPr/>
      </xdr:nvSpPr>
      <xdr:spPr bwMode="auto">
        <a:xfrm>
          <a:off x="4431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3</xdr:row>
      <xdr:rowOff>0</xdr:rowOff>
    </xdr:from>
    <xdr:ext cx="762000" cy="304800"/>
    <xdr:sp macro="" textlink="">
      <xdr:nvSpPr>
        <xdr:cNvPr id="21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80000}"/>
            </a:ext>
          </a:extLst>
        </xdr:cNvPr>
        <xdr:cNvSpPr/>
      </xdr:nvSpPr>
      <xdr:spPr bwMode="auto">
        <a:xfrm>
          <a:off x="4431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63</xdr:col>
      <xdr:colOff>0</xdr:colOff>
      <xdr:row>3</xdr:row>
      <xdr:rowOff>0</xdr:rowOff>
    </xdr:from>
    <xdr:ext cx="762000" cy="304800"/>
    <xdr:sp macro="" textlink="">
      <xdr:nvSpPr>
        <xdr:cNvPr id="21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80000}"/>
            </a:ext>
          </a:extLst>
        </xdr:cNvPr>
        <xdr:cNvSpPr/>
      </xdr:nvSpPr>
      <xdr:spPr bwMode="auto">
        <a:xfrm>
          <a:off x="4362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2</xdr:row>
      <xdr:rowOff>0</xdr:rowOff>
    </xdr:from>
    <xdr:ext cx="764117" cy="310091"/>
    <xdr:sp macro="" textlink="">
      <xdr:nvSpPr>
        <xdr:cNvPr id="21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80000}"/>
            </a:ext>
          </a:extLst>
        </xdr:cNvPr>
        <xdr:cNvSpPr/>
      </xdr:nvSpPr>
      <xdr:spPr bwMode="auto">
        <a:xfrm>
          <a:off x="4431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3</xdr:row>
      <xdr:rowOff>0</xdr:rowOff>
    </xdr:from>
    <xdr:ext cx="762000" cy="304800"/>
    <xdr:sp macro="" textlink="">
      <xdr:nvSpPr>
        <xdr:cNvPr id="21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80000}"/>
            </a:ext>
          </a:extLst>
        </xdr:cNvPr>
        <xdr:cNvSpPr/>
      </xdr:nvSpPr>
      <xdr:spPr bwMode="auto">
        <a:xfrm>
          <a:off x="4431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2</xdr:row>
      <xdr:rowOff>0</xdr:rowOff>
    </xdr:from>
    <xdr:ext cx="764117" cy="310091"/>
    <xdr:sp macro="" textlink="">
      <xdr:nvSpPr>
        <xdr:cNvPr id="21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80000}"/>
            </a:ext>
          </a:extLst>
        </xdr:cNvPr>
        <xdr:cNvSpPr/>
      </xdr:nvSpPr>
      <xdr:spPr bwMode="auto">
        <a:xfrm>
          <a:off x="4431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2</xdr:row>
      <xdr:rowOff>0</xdr:rowOff>
    </xdr:from>
    <xdr:ext cx="762000" cy="304800"/>
    <xdr:sp macro="" textlink="">
      <xdr:nvSpPr>
        <xdr:cNvPr id="21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80000}"/>
            </a:ext>
          </a:extLst>
        </xdr:cNvPr>
        <xdr:cNvSpPr/>
      </xdr:nvSpPr>
      <xdr:spPr bwMode="auto">
        <a:xfrm>
          <a:off x="4500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3</xdr:row>
      <xdr:rowOff>0</xdr:rowOff>
    </xdr:from>
    <xdr:ext cx="762000" cy="304800"/>
    <xdr:sp macro="" textlink="">
      <xdr:nvSpPr>
        <xdr:cNvPr id="21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80000}"/>
            </a:ext>
          </a:extLst>
        </xdr:cNvPr>
        <xdr:cNvSpPr/>
      </xdr:nvSpPr>
      <xdr:spPr bwMode="auto">
        <a:xfrm>
          <a:off x="4500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3</xdr:row>
      <xdr:rowOff>0</xdr:rowOff>
    </xdr:from>
    <xdr:ext cx="762000" cy="304800"/>
    <xdr:sp macro="" textlink="">
      <xdr:nvSpPr>
        <xdr:cNvPr id="21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80000}"/>
            </a:ext>
          </a:extLst>
        </xdr:cNvPr>
        <xdr:cNvSpPr/>
      </xdr:nvSpPr>
      <xdr:spPr bwMode="auto">
        <a:xfrm>
          <a:off x="4431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2</xdr:row>
      <xdr:rowOff>0</xdr:rowOff>
    </xdr:from>
    <xdr:ext cx="764117" cy="310091"/>
    <xdr:sp macro="" textlink="">
      <xdr:nvSpPr>
        <xdr:cNvPr id="21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80000}"/>
            </a:ext>
          </a:extLst>
        </xdr:cNvPr>
        <xdr:cNvSpPr/>
      </xdr:nvSpPr>
      <xdr:spPr bwMode="auto">
        <a:xfrm>
          <a:off x="4500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3</xdr:row>
      <xdr:rowOff>0</xdr:rowOff>
    </xdr:from>
    <xdr:ext cx="762000" cy="304800"/>
    <xdr:sp macro="" textlink="">
      <xdr:nvSpPr>
        <xdr:cNvPr id="21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80000}"/>
            </a:ext>
          </a:extLst>
        </xdr:cNvPr>
        <xdr:cNvSpPr/>
      </xdr:nvSpPr>
      <xdr:spPr bwMode="auto">
        <a:xfrm>
          <a:off x="4500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2</xdr:row>
      <xdr:rowOff>0</xdr:rowOff>
    </xdr:from>
    <xdr:ext cx="764117" cy="310091"/>
    <xdr:sp macro="" textlink="">
      <xdr:nvSpPr>
        <xdr:cNvPr id="21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80000}"/>
            </a:ext>
          </a:extLst>
        </xdr:cNvPr>
        <xdr:cNvSpPr/>
      </xdr:nvSpPr>
      <xdr:spPr bwMode="auto">
        <a:xfrm>
          <a:off x="4500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2</xdr:row>
      <xdr:rowOff>0</xdr:rowOff>
    </xdr:from>
    <xdr:ext cx="762000" cy="304800"/>
    <xdr:sp macro="" textlink="">
      <xdr:nvSpPr>
        <xdr:cNvPr id="21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80000}"/>
            </a:ext>
          </a:extLst>
        </xdr:cNvPr>
        <xdr:cNvSpPr/>
      </xdr:nvSpPr>
      <xdr:spPr bwMode="auto">
        <a:xfrm>
          <a:off x="4568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3</xdr:row>
      <xdr:rowOff>0</xdr:rowOff>
    </xdr:from>
    <xdr:ext cx="762000" cy="304800"/>
    <xdr:sp macro="" textlink="">
      <xdr:nvSpPr>
        <xdr:cNvPr id="21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80000}"/>
            </a:ext>
          </a:extLst>
        </xdr:cNvPr>
        <xdr:cNvSpPr/>
      </xdr:nvSpPr>
      <xdr:spPr bwMode="auto">
        <a:xfrm>
          <a:off x="4568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65</xdr:col>
      <xdr:colOff>0</xdr:colOff>
      <xdr:row>3</xdr:row>
      <xdr:rowOff>0</xdr:rowOff>
    </xdr:from>
    <xdr:ext cx="762000" cy="304800"/>
    <xdr:sp macro="" textlink="">
      <xdr:nvSpPr>
        <xdr:cNvPr id="21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80000}"/>
            </a:ext>
          </a:extLst>
        </xdr:cNvPr>
        <xdr:cNvSpPr/>
      </xdr:nvSpPr>
      <xdr:spPr bwMode="auto">
        <a:xfrm>
          <a:off x="4500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2</xdr:row>
      <xdr:rowOff>0</xdr:rowOff>
    </xdr:from>
    <xdr:ext cx="764117" cy="310091"/>
    <xdr:sp macro="" textlink="">
      <xdr:nvSpPr>
        <xdr:cNvPr id="21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80000}"/>
            </a:ext>
          </a:extLst>
        </xdr:cNvPr>
        <xdr:cNvSpPr/>
      </xdr:nvSpPr>
      <xdr:spPr bwMode="auto">
        <a:xfrm>
          <a:off x="4568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3</xdr:row>
      <xdr:rowOff>0</xdr:rowOff>
    </xdr:from>
    <xdr:ext cx="762000" cy="304800"/>
    <xdr:sp macro="" textlink="">
      <xdr:nvSpPr>
        <xdr:cNvPr id="21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80000}"/>
            </a:ext>
          </a:extLst>
        </xdr:cNvPr>
        <xdr:cNvSpPr/>
      </xdr:nvSpPr>
      <xdr:spPr bwMode="auto">
        <a:xfrm>
          <a:off x="4568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2</xdr:row>
      <xdr:rowOff>0</xdr:rowOff>
    </xdr:from>
    <xdr:ext cx="764117" cy="310091"/>
    <xdr:sp macro="" textlink="">
      <xdr:nvSpPr>
        <xdr:cNvPr id="21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80000}"/>
            </a:ext>
          </a:extLst>
        </xdr:cNvPr>
        <xdr:cNvSpPr/>
      </xdr:nvSpPr>
      <xdr:spPr bwMode="auto">
        <a:xfrm>
          <a:off x="4568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2</xdr:row>
      <xdr:rowOff>0</xdr:rowOff>
    </xdr:from>
    <xdr:ext cx="762000" cy="304800"/>
    <xdr:sp macro="" textlink="">
      <xdr:nvSpPr>
        <xdr:cNvPr id="21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80000}"/>
            </a:ext>
          </a:extLst>
        </xdr:cNvPr>
        <xdr:cNvSpPr/>
      </xdr:nvSpPr>
      <xdr:spPr bwMode="auto">
        <a:xfrm>
          <a:off x="4637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3</xdr:row>
      <xdr:rowOff>0</xdr:rowOff>
    </xdr:from>
    <xdr:ext cx="762000" cy="304800"/>
    <xdr:sp macro="" textlink="">
      <xdr:nvSpPr>
        <xdr:cNvPr id="21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80000}"/>
            </a:ext>
          </a:extLst>
        </xdr:cNvPr>
        <xdr:cNvSpPr/>
      </xdr:nvSpPr>
      <xdr:spPr bwMode="auto">
        <a:xfrm>
          <a:off x="4637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66</xdr:col>
      <xdr:colOff>0</xdr:colOff>
      <xdr:row>3</xdr:row>
      <xdr:rowOff>0</xdr:rowOff>
    </xdr:from>
    <xdr:ext cx="762000" cy="304800"/>
    <xdr:sp macro="" textlink="">
      <xdr:nvSpPr>
        <xdr:cNvPr id="21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80000}"/>
            </a:ext>
          </a:extLst>
        </xdr:cNvPr>
        <xdr:cNvSpPr/>
      </xdr:nvSpPr>
      <xdr:spPr bwMode="auto">
        <a:xfrm>
          <a:off x="4568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2</xdr:row>
      <xdr:rowOff>0</xdr:rowOff>
    </xdr:from>
    <xdr:ext cx="764117" cy="310091"/>
    <xdr:sp macro="" textlink="">
      <xdr:nvSpPr>
        <xdr:cNvPr id="21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80000}"/>
            </a:ext>
          </a:extLst>
        </xdr:cNvPr>
        <xdr:cNvSpPr/>
      </xdr:nvSpPr>
      <xdr:spPr bwMode="auto">
        <a:xfrm>
          <a:off x="4637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3</xdr:row>
      <xdr:rowOff>0</xdr:rowOff>
    </xdr:from>
    <xdr:ext cx="762000" cy="304800"/>
    <xdr:sp macro="" textlink="">
      <xdr:nvSpPr>
        <xdr:cNvPr id="21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80000}"/>
            </a:ext>
          </a:extLst>
        </xdr:cNvPr>
        <xdr:cNvSpPr/>
      </xdr:nvSpPr>
      <xdr:spPr bwMode="auto">
        <a:xfrm>
          <a:off x="4637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2</xdr:row>
      <xdr:rowOff>0</xdr:rowOff>
    </xdr:from>
    <xdr:ext cx="764117" cy="310091"/>
    <xdr:sp macro="" textlink="">
      <xdr:nvSpPr>
        <xdr:cNvPr id="21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80000}"/>
            </a:ext>
          </a:extLst>
        </xdr:cNvPr>
        <xdr:cNvSpPr/>
      </xdr:nvSpPr>
      <xdr:spPr bwMode="auto">
        <a:xfrm>
          <a:off x="4637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2</xdr:row>
      <xdr:rowOff>0</xdr:rowOff>
    </xdr:from>
    <xdr:ext cx="762000" cy="304800"/>
    <xdr:sp macro="" textlink="">
      <xdr:nvSpPr>
        <xdr:cNvPr id="21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80000}"/>
            </a:ext>
          </a:extLst>
        </xdr:cNvPr>
        <xdr:cNvSpPr/>
      </xdr:nvSpPr>
      <xdr:spPr bwMode="auto">
        <a:xfrm>
          <a:off x="4706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3</xdr:row>
      <xdr:rowOff>0</xdr:rowOff>
    </xdr:from>
    <xdr:ext cx="762000" cy="304800"/>
    <xdr:sp macro="" textlink="">
      <xdr:nvSpPr>
        <xdr:cNvPr id="21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80000}"/>
            </a:ext>
          </a:extLst>
        </xdr:cNvPr>
        <xdr:cNvSpPr/>
      </xdr:nvSpPr>
      <xdr:spPr bwMode="auto">
        <a:xfrm>
          <a:off x="4706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3</xdr:row>
      <xdr:rowOff>0</xdr:rowOff>
    </xdr:from>
    <xdr:ext cx="762000" cy="304800"/>
    <xdr:sp macro="" textlink="">
      <xdr:nvSpPr>
        <xdr:cNvPr id="21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80000}"/>
            </a:ext>
          </a:extLst>
        </xdr:cNvPr>
        <xdr:cNvSpPr/>
      </xdr:nvSpPr>
      <xdr:spPr bwMode="auto">
        <a:xfrm>
          <a:off x="4637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2</xdr:row>
      <xdr:rowOff>0</xdr:rowOff>
    </xdr:from>
    <xdr:ext cx="764117" cy="310091"/>
    <xdr:sp macro="" textlink="">
      <xdr:nvSpPr>
        <xdr:cNvPr id="21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80000}"/>
            </a:ext>
          </a:extLst>
        </xdr:cNvPr>
        <xdr:cNvSpPr/>
      </xdr:nvSpPr>
      <xdr:spPr bwMode="auto">
        <a:xfrm>
          <a:off x="4706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3</xdr:row>
      <xdr:rowOff>0</xdr:rowOff>
    </xdr:from>
    <xdr:ext cx="762000" cy="304800"/>
    <xdr:sp macro="" textlink="">
      <xdr:nvSpPr>
        <xdr:cNvPr id="21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80000}"/>
            </a:ext>
          </a:extLst>
        </xdr:cNvPr>
        <xdr:cNvSpPr/>
      </xdr:nvSpPr>
      <xdr:spPr bwMode="auto">
        <a:xfrm>
          <a:off x="4706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2</xdr:row>
      <xdr:rowOff>0</xdr:rowOff>
    </xdr:from>
    <xdr:ext cx="764117" cy="310091"/>
    <xdr:sp macro="" textlink="">
      <xdr:nvSpPr>
        <xdr:cNvPr id="21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80000}"/>
            </a:ext>
          </a:extLst>
        </xdr:cNvPr>
        <xdr:cNvSpPr/>
      </xdr:nvSpPr>
      <xdr:spPr bwMode="auto">
        <a:xfrm>
          <a:off x="4706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2</xdr:row>
      <xdr:rowOff>0</xdr:rowOff>
    </xdr:from>
    <xdr:ext cx="762000" cy="304800"/>
    <xdr:sp macro="" textlink="">
      <xdr:nvSpPr>
        <xdr:cNvPr id="21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80000}"/>
            </a:ext>
          </a:extLst>
        </xdr:cNvPr>
        <xdr:cNvSpPr/>
      </xdr:nvSpPr>
      <xdr:spPr bwMode="auto">
        <a:xfrm>
          <a:off x="4775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3</xdr:row>
      <xdr:rowOff>0</xdr:rowOff>
    </xdr:from>
    <xdr:ext cx="762000" cy="304800"/>
    <xdr:sp macro="" textlink="">
      <xdr:nvSpPr>
        <xdr:cNvPr id="21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80000}"/>
            </a:ext>
          </a:extLst>
        </xdr:cNvPr>
        <xdr:cNvSpPr/>
      </xdr:nvSpPr>
      <xdr:spPr bwMode="auto">
        <a:xfrm>
          <a:off x="4775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68</xdr:col>
      <xdr:colOff>0</xdr:colOff>
      <xdr:row>3</xdr:row>
      <xdr:rowOff>0</xdr:rowOff>
    </xdr:from>
    <xdr:ext cx="762000" cy="304800"/>
    <xdr:sp macro="" textlink="">
      <xdr:nvSpPr>
        <xdr:cNvPr id="21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80000}"/>
            </a:ext>
          </a:extLst>
        </xdr:cNvPr>
        <xdr:cNvSpPr/>
      </xdr:nvSpPr>
      <xdr:spPr bwMode="auto">
        <a:xfrm>
          <a:off x="4706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2</xdr:row>
      <xdr:rowOff>0</xdr:rowOff>
    </xdr:from>
    <xdr:ext cx="764117" cy="310091"/>
    <xdr:sp macro="" textlink="">
      <xdr:nvSpPr>
        <xdr:cNvPr id="21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80000}"/>
            </a:ext>
          </a:extLst>
        </xdr:cNvPr>
        <xdr:cNvSpPr/>
      </xdr:nvSpPr>
      <xdr:spPr bwMode="auto">
        <a:xfrm>
          <a:off x="4775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3</xdr:row>
      <xdr:rowOff>0</xdr:rowOff>
    </xdr:from>
    <xdr:ext cx="762000" cy="304800"/>
    <xdr:sp macro="" textlink="">
      <xdr:nvSpPr>
        <xdr:cNvPr id="21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80000}"/>
            </a:ext>
          </a:extLst>
        </xdr:cNvPr>
        <xdr:cNvSpPr/>
      </xdr:nvSpPr>
      <xdr:spPr bwMode="auto">
        <a:xfrm>
          <a:off x="4775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2</xdr:row>
      <xdr:rowOff>0</xdr:rowOff>
    </xdr:from>
    <xdr:ext cx="764117" cy="310091"/>
    <xdr:sp macro="" textlink="">
      <xdr:nvSpPr>
        <xdr:cNvPr id="21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80000}"/>
            </a:ext>
          </a:extLst>
        </xdr:cNvPr>
        <xdr:cNvSpPr/>
      </xdr:nvSpPr>
      <xdr:spPr bwMode="auto">
        <a:xfrm>
          <a:off x="4775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2</xdr:row>
      <xdr:rowOff>0</xdr:rowOff>
    </xdr:from>
    <xdr:ext cx="762000" cy="304800"/>
    <xdr:sp macro="" textlink="">
      <xdr:nvSpPr>
        <xdr:cNvPr id="21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80000}"/>
            </a:ext>
          </a:extLst>
        </xdr:cNvPr>
        <xdr:cNvSpPr/>
      </xdr:nvSpPr>
      <xdr:spPr bwMode="auto">
        <a:xfrm>
          <a:off x="4843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3</xdr:row>
      <xdr:rowOff>0</xdr:rowOff>
    </xdr:from>
    <xdr:ext cx="762000" cy="304800"/>
    <xdr:sp macro="" textlink="">
      <xdr:nvSpPr>
        <xdr:cNvPr id="21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80000}"/>
            </a:ext>
          </a:extLst>
        </xdr:cNvPr>
        <xdr:cNvSpPr/>
      </xdr:nvSpPr>
      <xdr:spPr bwMode="auto">
        <a:xfrm>
          <a:off x="4843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69</xdr:col>
      <xdr:colOff>0</xdr:colOff>
      <xdr:row>3</xdr:row>
      <xdr:rowOff>0</xdr:rowOff>
    </xdr:from>
    <xdr:ext cx="762000" cy="304800"/>
    <xdr:sp macro="" textlink="">
      <xdr:nvSpPr>
        <xdr:cNvPr id="21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80000}"/>
            </a:ext>
          </a:extLst>
        </xdr:cNvPr>
        <xdr:cNvSpPr/>
      </xdr:nvSpPr>
      <xdr:spPr bwMode="auto">
        <a:xfrm>
          <a:off x="4775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2</xdr:row>
      <xdr:rowOff>0</xdr:rowOff>
    </xdr:from>
    <xdr:ext cx="764117" cy="310091"/>
    <xdr:sp macro="" textlink="">
      <xdr:nvSpPr>
        <xdr:cNvPr id="21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80000}"/>
            </a:ext>
          </a:extLst>
        </xdr:cNvPr>
        <xdr:cNvSpPr/>
      </xdr:nvSpPr>
      <xdr:spPr bwMode="auto">
        <a:xfrm>
          <a:off x="4843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3</xdr:row>
      <xdr:rowOff>0</xdr:rowOff>
    </xdr:from>
    <xdr:ext cx="762000" cy="304800"/>
    <xdr:sp macro="" textlink="">
      <xdr:nvSpPr>
        <xdr:cNvPr id="21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80000}"/>
            </a:ext>
          </a:extLst>
        </xdr:cNvPr>
        <xdr:cNvSpPr/>
      </xdr:nvSpPr>
      <xdr:spPr bwMode="auto">
        <a:xfrm>
          <a:off x="4843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2</xdr:row>
      <xdr:rowOff>0</xdr:rowOff>
    </xdr:from>
    <xdr:ext cx="764117" cy="310091"/>
    <xdr:sp macro="" textlink="">
      <xdr:nvSpPr>
        <xdr:cNvPr id="21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80000}"/>
            </a:ext>
          </a:extLst>
        </xdr:cNvPr>
        <xdr:cNvSpPr/>
      </xdr:nvSpPr>
      <xdr:spPr bwMode="auto">
        <a:xfrm>
          <a:off x="4843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2</xdr:row>
      <xdr:rowOff>0</xdr:rowOff>
    </xdr:from>
    <xdr:ext cx="762000" cy="304800"/>
    <xdr:sp macro="" textlink="">
      <xdr:nvSpPr>
        <xdr:cNvPr id="21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80000}"/>
            </a:ext>
          </a:extLst>
        </xdr:cNvPr>
        <xdr:cNvSpPr/>
      </xdr:nvSpPr>
      <xdr:spPr bwMode="auto">
        <a:xfrm>
          <a:off x="4912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3</xdr:row>
      <xdr:rowOff>0</xdr:rowOff>
    </xdr:from>
    <xdr:ext cx="762000" cy="304800"/>
    <xdr:sp macro="" textlink="">
      <xdr:nvSpPr>
        <xdr:cNvPr id="21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80000}"/>
            </a:ext>
          </a:extLst>
        </xdr:cNvPr>
        <xdr:cNvSpPr/>
      </xdr:nvSpPr>
      <xdr:spPr bwMode="auto">
        <a:xfrm>
          <a:off x="4912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3</xdr:row>
      <xdr:rowOff>0</xdr:rowOff>
    </xdr:from>
    <xdr:ext cx="762000" cy="304800"/>
    <xdr:sp macro="" textlink="">
      <xdr:nvSpPr>
        <xdr:cNvPr id="22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80000}"/>
            </a:ext>
          </a:extLst>
        </xdr:cNvPr>
        <xdr:cNvSpPr/>
      </xdr:nvSpPr>
      <xdr:spPr bwMode="auto">
        <a:xfrm>
          <a:off x="4843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2</xdr:row>
      <xdr:rowOff>0</xdr:rowOff>
    </xdr:from>
    <xdr:ext cx="764117" cy="310091"/>
    <xdr:sp macro="" textlink="">
      <xdr:nvSpPr>
        <xdr:cNvPr id="22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80000}"/>
            </a:ext>
          </a:extLst>
        </xdr:cNvPr>
        <xdr:cNvSpPr/>
      </xdr:nvSpPr>
      <xdr:spPr bwMode="auto">
        <a:xfrm>
          <a:off x="4912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3</xdr:row>
      <xdr:rowOff>0</xdr:rowOff>
    </xdr:from>
    <xdr:ext cx="762000" cy="304800"/>
    <xdr:sp macro="" textlink="">
      <xdr:nvSpPr>
        <xdr:cNvPr id="22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80000}"/>
            </a:ext>
          </a:extLst>
        </xdr:cNvPr>
        <xdr:cNvSpPr/>
      </xdr:nvSpPr>
      <xdr:spPr bwMode="auto">
        <a:xfrm>
          <a:off x="4912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2</xdr:row>
      <xdr:rowOff>0</xdr:rowOff>
    </xdr:from>
    <xdr:ext cx="764117" cy="310091"/>
    <xdr:sp macro="" textlink="">
      <xdr:nvSpPr>
        <xdr:cNvPr id="22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80000}"/>
            </a:ext>
          </a:extLst>
        </xdr:cNvPr>
        <xdr:cNvSpPr/>
      </xdr:nvSpPr>
      <xdr:spPr bwMode="auto">
        <a:xfrm>
          <a:off x="4912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2</xdr:row>
      <xdr:rowOff>0</xdr:rowOff>
    </xdr:from>
    <xdr:ext cx="762000" cy="304800"/>
    <xdr:sp macro="" textlink="">
      <xdr:nvSpPr>
        <xdr:cNvPr id="22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80000}"/>
            </a:ext>
          </a:extLst>
        </xdr:cNvPr>
        <xdr:cNvSpPr/>
      </xdr:nvSpPr>
      <xdr:spPr bwMode="auto">
        <a:xfrm>
          <a:off x="4981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3</xdr:row>
      <xdr:rowOff>0</xdr:rowOff>
    </xdr:from>
    <xdr:ext cx="762000" cy="304800"/>
    <xdr:sp macro="" textlink="">
      <xdr:nvSpPr>
        <xdr:cNvPr id="22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80000}"/>
            </a:ext>
          </a:extLst>
        </xdr:cNvPr>
        <xdr:cNvSpPr/>
      </xdr:nvSpPr>
      <xdr:spPr bwMode="auto">
        <a:xfrm>
          <a:off x="4981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71</xdr:col>
      <xdr:colOff>0</xdr:colOff>
      <xdr:row>3</xdr:row>
      <xdr:rowOff>0</xdr:rowOff>
    </xdr:from>
    <xdr:ext cx="762000" cy="304800"/>
    <xdr:sp macro="" textlink="">
      <xdr:nvSpPr>
        <xdr:cNvPr id="22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80000}"/>
            </a:ext>
          </a:extLst>
        </xdr:cNvPr>
        <xdr:cNvSpPr/>
      </xdr:nvSpPr>
      <xdr:spPr bwMode="auto">
        <a:xfrm>
          <a:off x="4912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2</xdr:row>
      <xdr:rowOff>0</xdr:rowOff>
    </xdr:from>
    <xdr:ext cx="764117" cy="310091"/>
    <xdr:sp macro="" textlink="">
      <xdr:nvSpPr>
        <xdr:cNvPr id="22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80000}"/>
            </a:ext>
          </a:extLst>
        </xdr:cNvPr>
        <xdr:cNvSpPr/>
      </xdr:nvSpPr>
      <xdr:spPr bwMode="auto">
        <a:xfrm>
          <a:off x="4981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3</xdr:row>
      <xdr:rowOff>0</xdr:rowOff>
    </xdr:from>
    <xdr:ext cx="762000" cy="304800"/>
    <xdr:sp macro="" textlink="">
      <xdr:nvSpPr>
        <xdr:cNvPr id="22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80000}"/>
            </a:ext>
          </a:extLst>
        </xdr:cNvPr>
        <xdr:cNvSpPr/>
      </xdr:nvSpPr>
      <xdr:spPr bwMode="auto">
        <a:xfrm>
          <a:off x="4981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2</xdr:row>
      <xdr:rowOff>0</xdr:rowOff>
    </xdr:from>
    <xdr:ext cx="764117" cy="310091"/>
    <xdr:sp macro="" textlink="">
      <xdr:nvSpPr>
        <xdr:cNvPr id="22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80000}"/>
            </a:ext>
          </a:extLst>
        </xdr:cNvPr>
        <xdr:cNvSpPr/>
      </xdr:nvSpPr>
      <xdr:spPr bwMode="auto">
        <a:xfrm>
          <a:off x="4981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2</xdr:row>
      <xdr:rowOff>0</xdr:rowOff>
    </xdr:from>
    <xdr:ext cx="762000" cy="304800"/>
    <xdr:sp macro="" textlink="">
      <xdr:nvSpPr>
        <xdr:cNvPr id="22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80000}"/>
            </a:ext>
          </a:extLst>
        </xdr:cNvPr>
        <xdr:cNvSpPr/>
      </xdr:nvSpPr>
      <xdr:spPr bwMode="auto">
        <a:xfrm>
          <a:off x="5050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3</xdr:row>
      <xdr:rowOff>0</xdr:rowOff>
    </xdr:from>
    <xdr:ext cx="762000" cy="304800"/>
    <xdr:sp macro="" textlink="">
      <xdr:nvSpPr>
        <xdr:cNvPr id="22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80000}"/>
            </a:ext>
          </a:extLst>
        </xdr:cNvPr>
        <xdr:cNvSpPr/>
      </xdr:nvSpPr>
      <xdr:spPr bwMode="auto">
        <a:xfrm>
          <a:off x="5050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72</xdr:col>
      <xdr:colOff>0</xdr:colOff>
      <xdr:row>3</xdr:row>
      <xdr:rowOff>0</xdr:rowOff>
    </xdr:from>
    <xdr:ext cx="762000" cy="304800"/>
    <xdr:sp macro="" textlink="">
      <xdr:nvSpPr>
        <xdr:cNvPr id="22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80000}"/>
            </a:ext>
          </a:extLst>
        </xdr:cNvPr>
        <xdr:cNvSpPr/>
      </xdr:nvSpPr>
      <xdr:spPr bwMode="auto">
        <a:xfrm>
          <a:off x="4981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2</xdr:row>
      <xdr:rowOff>0</xdr:rowOff>
    </xdr:from>
    <xdr:ext cx="764117" cy="310091"/>
    <xdr:sp macro="" textlink="">
      <xdr:nvSpPr>
        <xdr:cNvPr id="22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80000}"/>
            </a:ext>
          </a:extLst>
        </xdr:cNvPr>
        <xdr:cNvSpPr/>
      </xdr:nvSpPr>
      <xdr:spPr bwMode="auto">
        <a:xfrm>
          <a:off x="5050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3</xdr:row>
      <xdr:rowOff>0</xdr:rowOff>
    </xdr:from>
    <xdr:ext cx="762000" cy="304800"/>
    <xdr:sp macro="" textlink="">
      <xdr:nvSpPr>
        <xdr:cNvPr id="22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80000}"/>
            </a:ext>
          </a:extLst>
        </xdr:cNvPr>
        <xdr:cNvSpPr/>
      </xdr:nvSpPr>
      <xdr:spPr bwMode="auto">
        <a:xfrm>
          <a:off x="5050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2</xdr:row>
      <xdr:rowOff>0</xdr:rowOff>
    </xdr:from>
    <xdr:ext cx="764117" cy="310091"/>
    <xdr:sp macro="" textlink="">
      <xdr:nvSpPr>
        <xdr:cNvPr id="22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80000}"/>
            </a:ext>
          </a:extLst>
        </xdr:cNvPr>
        <xdr:cNvSpPr/>
      </xdr:nvSpPr>
      <xdr:spPr bwMode="auto">
        <a:xfrm>
          <a:off x="5050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2</xdr:row>
      <xdr:rowOff>0</xdr:rowOff>
    </xdr:from>
    <xdr:ext cx="762000" cy="304800"/>
    <xdr:sp macro="" textlink="">
      <xdr:nvSpPr>
        <xdr:cNvPr id="22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80000}"/>
            </a:ext>
          </a:extLst>
        </xdr:cNvPr>
        <xdr:cNvSpPr/>
      </xdr:nvSpPr>
      <xdr:spPr bwMode="auto">
        <a:xfrm>
          <a:off x="5119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3</xdr:row>
      <xdr:rowOff>0</xdr:rowOff>
    </xdr:from>
    <xdr:ext cx="762000" cy="304800"/>
    <xdr:sp macro="" textlink="">
      <xdr:nvSpPr>
        <xdr:cNvPr id="22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80000}"/>
            </a:ext>
          </a:extLst>
        </xdr:cNvPr>
        <xdr:cNvSpPr/>
      </xdr:nvSpPr>
      <xdr:spPr bwMode="auto">
        <a:xfrm>
          <a:off x="5119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3</xdr:row>
      <xdr:rowOff>0</xdr:rowOff>
    </xdr:from>
    <xdr:ext cx="762000" cy="304800"/>
    <xdr:sp macro="" textlink="">
      <xdr:nvSpPr>
        <xdr:cNvPr id="22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80000}"/>
            </a:ext>
          </a:extLst>
        </xdr:cNvPr>
        <xdr:cNvSpPr/>
      </xdr:nvSpPr>
      <xdr:spPr bwMode="auto">
        <a:xfrm>
          <a:off x="5050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2</xdr:row>
      <xdr:rowOff>0</xdr:rowOff>
    </xdr:from>
    <xdr:ext cx="764117" cy="310091"/>
    <xdr:sp macro="" textlink="">
      <xdr:nvSpPr>
        <xdr:cNvPr id="22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80000}"/>
            </a:ext>
          </a:extLst>
        </xdr:cNvPr>
        <xdr:cNvSpPr/>
      </xdr:nvSpPr>
      <xdr:spPr bwMode="auto">
        <a:xfrm>
          <a:off x="5119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3</xdr:row>
      <xdr:rowOff>0</xdr:rowOff>
    </xdr:from>
    <xdr:ext cx="762000" cy="304800"/>
    <xdr:sp macro="" textlink="">
      <xdr:nvSpPr>
        <xdr:cNvPr id="22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80000}"/>
            </a:ext>
          </a:extLst>
        </xdr:cNvPr>
        <xdr:cNvSpPr/>
      </xdr:nvSpPr>
      <xdr:spPr bwMode="auto">
        <a:xfrm>
          <a:off x="5119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2</xdr:row>
      <xdr:rowOff>0</xdr:rowOff>
    </xdr:from>
    <xdr:ext cx="764117" cy="310091"/>
    <xdr:sp macro="" textlink="">
      <xdr:nvSpPr>
        <xdr:cNvPr id="22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80000}"/>
            </a:ext>
          </a:extLst>
        </xdr:cNvPr>
        <xdr:cNvSpPr/>
      </xdr:nvSpPr>
      <xdr:spPr bwMode="auto">
        <a:xfrm>
          <a:off x="5119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2</xdr:row>
      <xdr:rowOff>0</xdr:rowOff>
    </xdr:from>
    <xdr:ext cx="762000" cy="304800"/>
    <xdr:sp macro="" textlink="">
      <xdr:nvSpPr>
        <xdr:cNvPr id="22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80000}"/>
            </a:ext>
          </a:extLst>
        </xdr:cNvPr>
        <xdr:cNvSpPr/>
      </xdr:nvSpPr>
      <xdr:spPr bwMode="auto">
        <a:xfrm>
          <a:off x="5187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3</xdr:row>
      <xdr:rowOff>0</xdr:rowOff>
    </xdr:from>
    <xdr:ext cx="762000" cy="304800"/>
    <xdr:sp macro="" textlink="">
      <xdr:nvSpPr>
        <xdr:cNvPr id="22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80000}"/>
            </a:ext>
          </a:extLst>
        </xdr:cNvPr>
        <xdr:cNvSpPr/>
      </xdr:nvSpPr>
      <xdr:spPr bwMode="auto">
        <a:xfrm>
          <a:off x="5187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74</xdr:col>
      <xdr:colOff>0</xdr:colOff>
      <xdr:row>3</xdr:row>
      <xdr:rowOff>0</xdr:rowOff>
    </xdr:from>
    <xdr:ext cx="762000" cy="304800"/>
    <xdr:sp macro="" textlink="">
      <xdr:nvSpPr>
        <xdr:cNvPr id="22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80000}"/>
            </a:ext>
          </a:extLst>
        </xdr:cNvPr>
        <xdr:cNvSpPr/>
      </xdr:nvSpPr>
      <xdr:spPr bwMode="auto">
        <a:xfrm>
          <a:off x="5119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2</xdr:row>
      <xdr:rowOff>0</xdr:rowOff>
    </xdr:from>
    <xdr:ext cx="764117" cy="310091"/>
    <xdr:sp macro="" textlink="">
      <xdr:nvSpPr>
        <xdr:cNvPr id="22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80000}"/>
            </a:ext>
          </a:extLst>
        </xdr:cNvPr>
        <xdr:cNvSpPr/>
      </xdr:nvSpPr>
      <xdr:spPr bwMode="auto">
        <a:xfrm>
          <a:off x="5187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3</xdr:row>
      <xdr:rowOff>0</xdr:rowOff>
    </xdr:from>
    <xdr:ext cx="762000" cy="304800"/>
    <xdr:sp macro="" textlink="">
      <xdr:nvSpPr>
        <xdr:cNvPr id="22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80000}"/>
            </a:ext>
          </a:extLst>
        </xdr:cNvPr>
        <xdr:cNvSpPr/>
      </xdr:nvSpPr>
      <xdr:spPr bwMode="auto">
        <a:xfrm>
          <a:off x="5187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2</xdr:row>
      <xdr:rowOff>0</xdr:rowOff>
    </xdr:from>
    <xdr:ext cx="764117" cy="310091"/>
    <xdr:sp macro="" textlink="">
      <xdr:nvSpPr>
        <xdr:cNvPr id="22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80000}"/>
            </a:ext>
          </a:extLst>
        </xdr:cNvPr>
        <xdr:cNvSpPr/>
      </xdr:nvSpPr>
      <xdr:spPr bwMode="auto">
        <a:xfrm>
          <a:off x="5187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2</xdr:row>
      <xdr:rowOff>0</xdr:rowOff>
    </xdr:from>
    <xdr:ext cx="762000" cy="304800"/>
    <xdr:sp macro="" textlink="">
      <xdr:nvSpPr>
        <xdr:cNvPr id="22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80000}"/>
            </a:ext>
          </a:extLst>
        </xdr:cNvPr>
        <xdr:cNvSpPr/>
      </xdr:nvSpPr>
      <xdr:spPr bwMode="auto">
        <a:xfrm>
          <a:off x="5256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3</xdr:row>
      <xdr:rowOff>0</xdr:rowOff>
    </xdr:from>
    <xdr:ext cx="762000" cy="304800"/>
    <xdr:sp macro="" textlink="">
      <xdr:nvSpPr>
        <xdr:cNvPr id="22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80000}"/>
            </a:ext>
          </a:extLst>
        </xdr:cNvPr>
        <xdr:cNvSpPr/>
      </xdr:nvSpPr>
      <xdr:spPr bwMode="auto">
        <a:xfrm>
          <a:off x="5256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75</xdr:col>
      <xdr:colOff>0</xdr:colOff>
      <xdr:row>3</xdr:row>
      <xdr:rowOff>0</xdr:rowOff>
    </xdr:from>
    <xdr:ext cx="762000" cy="304800"/>
    <xdr:sp macro="" textlink="">
      <xdr:nvSpPr>
        <xdr:cNvPr id="22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80000}"/>
            </a:ext>
          </a:extLst>
        </xdr:cNvPr>
        <xdr:cNvSpPr/>
      </xdr:nvSpPr>
      <xdr:spPr bwMode="auto">
        <a:xfrm>
          <a:off x="5187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2</xdr:row>
      <xdr:rowOff>0</xdr:rowOff>
    </xdr:from>
    <xdr:ext cx="764117" cy="310091"/>
    <xdr:sp macro="" textlink="">
      <xdr:nvSpPr>
        <xdr:cNvPr id="22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80000}"/>
            </a:ext>
          </a:extLst>
        </xdr:cNvPr>
        <xdr:cNvSpPr/>
      </xdr:nvSpPr>
      <xdr:spPr bwMode="auto">
        <a:xfrm>
          <a:off x="5256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3</xdr:row>
      <xdr:rowOff>0</xdr:rowOff>
    </xdr:from>
    <xdr:ext cx="762000" cy="304800"/>
    <xdr:sp macro="" textlink="">
      <xdr:nvSpPr>
        <xdr:cNvPr id="22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80000}"/>
            </a:ext>
          </a:extLst>
        </xdr:cNvPr>
        <xdr:cNvSpPr/>
      </xdr:nvSpPr>
      <xdr:spPr bwMode="auto">
        <a:xfrm>
          <a:off x="5256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2</xdr:row>
      <xdr:rowOff>0</xdr:rowOff>
    </xdr:from>
    <xdr:ext cx="764117" cy="310091"/>
    <xdr:sp macro="" textlink="">
      <xdr:nvSpPr>
        <xdr:cNvPr id="22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80000}"/>
            </a:ext>
          </a:extLst>
        </xdr:cNvPr>
        <xdr:cNvSpPr/>
      </xdr:nvSpPr>
      <xdr:spPr bwMode="auto">
        <a:xfrm>
          <a:off x="5256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2</xdr:row>
      <xdr:rowOff>0</xdr:rowOff>
    </xdr:from>
    <xdr:ext cx="762000" cy="304800"/>
    <xdr:sp macro="" textlink="">
      <xdr:nvSpPr>
        <xdr:cNvPr id="22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80000}"/>
            </a:ext>
          </a:extLst>
        </xdr:cNvPr>
        <xdr:cNvSpPr/>
      </xdr:nvSpPr>
      <xdr:spPr bwMode="auto">
        <a:xfrm>
          <a:off x="5325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3</xdr:row>
      <xdr:rowOff>0</xdr:rowOff>
    </xdr:from>
    <xdr:ext cx="762000" cy="304800"/>
    <xdr:sp macro="" textlink="">
      <xdr:nvSpPr>
        <xdr:cNvPr id="22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80000}"/>
            </a:ext>
          </a:extLst>
        </xdr:cNvPr>
        <xdr:cNvSpPr/>
      </xdr:nvSpPr>
      <xdr:spPr bwMode="auto">
        <a:xfrm>
          <a:off x="5325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3</xdr:row>
      <xdr:rowOff>0</xdr:rowOff>
    </xdr:from>
    <xdr:ext cx="762000" cy="304800"/>
    <xdr:sp macro="" textlink="">
      <xdr:nvSpPr>
        <xdr:cNvPr id="22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80000}"/>
            </a:ext>
          </a:extLst>
        </xdr:cNvPr>
        <xdr:cNvSpPr/>
      </xdr:nvSpPr>
      <xdr:spPr bwMode="auto">
        <a:xfrm>
          <a:off x="5256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2</xdr:row>
      <xdr:rowOff>0</xdr:rowOff>
    </xdr:from>
    <xdr:ext cx="764117" cy="310091"/>
    <xdr:sp macro="" textlink="">
      <xdr:nvSpPr>
        <xdr:cNvPr id="22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80000}"/>
            </a:ext>
          </a:extLst>
        </xdr:cNvPr>
        <xdr:cNvSpPr/>
      </xdr:nvSpPr>
      <xdr:spPr bwMode="auto">
        <a:xfrm>
          <a:off x="5325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3</xdr:row>
      <xdr:rowOff>0</xdr:rowOff>
    </xdr:from>
    <xdr:ext cx="762000" cy="304800"/>
    <xdr:sp macro="" textlink="">
      <xdr:nvSpPr>
        <xdr:cNvPr id="22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80000}"/>
            </a:ext>
          </a:extLst>
        </xdr:cNvPr>
        <xdr:cNvSpPr/>
      </xdr:nvSpPr>
      <xdr:spPr bwMode="auto">
        <a:xfrm>
          <a:off x="5325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2</xdr:row>
      <xdr:rowOff>0</xdr:rowOff>
    </xdr:from>
    <xdr:ext cx="764117" cy="310091"/>
    <xdr:sp macro="" textlink="">
      <xdr:nvSpPr>
        <xdr:cNvPr id="22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80000}"/>
            </a:ext>
          </a:extLst>
        </xdr:cNvPr>
        <xdr:cNvSpPr/>
      </xdr:nvSpPr>
      <xdr:spPr bwMode="auto">
        <a:xfrm>
          <a:off x="5325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2</xdr:row>
      <xdr:rowOff>0</xdr:rowOff>
    </xdr:from>
    <xdr:ext cx="762000" cy="304800"/>
    <xdr:sp macro="" textlink="">
      <xdr:nvSpPr>
        <xdr:cNvPr id="22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80000}"/>
            </a:ext>
          </a:extLst>
        </xdr:cNvPr>
        <xdr:cNvSpPr/>
      </xdr:nvSpPr>
      <xdr:spPr bwMode="auto">
        <a:xfrm>
          <a:off x="5394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3</xdr:row>
      <xdr:rowOff>0</xdr:rowOff>
    </xdr:from>
    <xdr:ext cx="762000" cy="304800"/>
    <xdr:sp macro="" textlink="">
      <xdr:nvSpPr>
        <xdr:cNvPr id="22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80000}"/>
            </a:ext>
          </a:extLst>
        </xdr:cNvPr>
        <xdr:cNvSpPr/>
      </xdr:nvSpPr>
      <xdr:spPr bwMode="auto">
        <a:xfrm>
          <a:off x="5394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77</xdr:col>
      <xdr:colOff>0</xdr:colOff>
      <xdr:row>3</xdr:row>
      <xdr:rowOff>0</xdr:rowOff>
    </xdr:from>
    <xdr:ext cx="762000" cy="304800"/>
    <xdr:sp macro="" textlink="">
      <xdr:nvSpPr>
        <xdr:cNvPr id="22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80000}"/>
            </a:ext>
          </a:extLst>
        </xdr:cNvPr>
        <xdr:cNvSpPr/>
      </xdr:nvSpPr>
      <xdr:spPr bwMode="auto">
        <a:xfrm>
          <a:off x="5325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2</xdr:row>
      <xdr:rowOff>0</xdr:rowOff>
    </xdr:from>
    <xdr:ext cx="764117" cy="310091"/>
    <xdr:sp macro="" textlink="">
      <xdr:nvSpPr>
        <xdr:cNvPr id="22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80000}"/>
            </a:ext>
          </a:extLst>
        </xdr:cNvPr>
        <xdr:cNvSpPr/>
      </xdr:nvSpPr>
      <xdr:spPr bwMode="auto">
        <a:xfrm>
          <a:off x="5394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3</xdr:row>
      <xdr:rowOff>0</xdr:rowOff>
    </xdr:from>
    <xdr:ext cx="762000" cy="304800"/>
    <xdr:sp macro="" textlink="">
      <xdr:nvSpPr>
        <xdr:cNvPr id="22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80000}"/>
            </a:ext>
          </a:extLst>
        </xdr:cNvPr>
        <xdr:cNvSpPr/>
      </xdr:nvSpPr>
      <xdr:spPr bwMode="auto">
        <a:xfrm>
          <a:off x="5394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2</xdr:row>
      <xdr:rowOff>0</xdr:rowOff>
    </xdr:from>
    <xdr:ext cx="764117" cy="310091"/>
    <xdr:sp macro="" textlink="">
      <xdr:nvSpPr>
        <xdr:cNvPr id="22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80000}"/>
            </a:ext>
          </a:extLst>
        </xdr:cNvPr>
        <xdr:cNvSpPr/>
      </xdr:nvSpPr>
      <xdr:spPr bwMode="auto">
        <a:xfrm>
          <a:off x="5394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2</xdr:row>
      <xdr:rowOff>0</xdr:rowOff>
    </xdr:from>
    <xdr:ext cx="762000" cy="304800"/>
    <xdr:sp macro="" textlink="">
      <xdr:nvSpPr>
        <xdr:cNvPr id="22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80000}"/>
            </a:ext>
          </a:extLst>
        </xdr:cNvPr>
        <xdr:cNvSpPr/>
      </xdr:nvSpPr>
      <xdr:spPr bwMode="auto">
        <a:xfrm>
          <a:off x="5463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3</xdr:row>
      <xdr:rowOff>0</xdr:rowOff>
    </xdr:from>
    <xdr:ext cx="762000" cy="304800"/>
    <xdr:sp macro="" textlink="">
      <xdr:nvSpPr>
        <xdr:cNvPr id="22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80000}"/>
            </a:ext>
          </a:extLst>
        </xdr:cNvPr>
        <xdr:cNvSpPr/>
      </xdr:nvSpPr>
      <xdr:spPr bwMode="auto">
        <a:xfrm>
          <a:off x="5463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78</xdr:col>
      <xdr:colOff>0</xdr:colOff>
      <xdr:row>3</xdr:row>
      <xdr:rowOff>0</xdr:rowOff>
    </xdr:from>
    <xdr:ext cx="762000" cy="304800"/>
    <xdr:sp macro="" textlink="">
      <xdr:nvSpPr>
        <xdr:cNvPr id="22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80000}"/>
            </a:ext>
          </a:extLst>
        </xdr:cNvPr>
        <xdr:cNvSpPr/>
      </xdr:nvSpPr>
      <xdr:spPr bwMode="auto">
        <a:xfrm>
          <a:off x="5394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2</xdr:row>
      <xdr:rowOff>0</xdr:rowOff>
    </xdr:from>
    <xdr:ext cx="764117" cy="310091"/>
    <xdr:sp macro="" textlink="">
      <xdr:nvSpPr>
        <xdr:cNvPr id="22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80000}"/>
            </a:ext>
          </a:extLst>
        </xdr:cNvPr>
        <xdr:cNvSpPr/>
      </xdr:nvSpPr>
      <xdr:spPr bwMode="auto">
        <a:xfrm>
          <a:off x="5463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3</xdr:row>
      <xdr:rowOff>0</xdr:rowOff>
    </xdr:from>
    <xdr:ext cx="762000" cy="304800"/>
    <xdr:sp macro="" textlink="">
      <xdr:nvSpPr>
        <xdr:cNvPr id="22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80000}"/>
            </a:ext>
          </a:extLst>
        </xdr:cNvPr>
        <xdr:cNvSpPr/>
      </xdr:nvSpPr>
      <xdr:spPr bwMode="auto">
        <a:xfrm>
          <a:off x="5463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2</xdr:row>
      <xdr:rowOff>0</xdr:rowOff>
    </xdr:from>
    <xdr:ext cx="764117" cy="310091"/>
    <xdr:sp macro="" textlink="">
      <xdr:nvSpPr>
        <xdr:cNvPr id="22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80000}"/>
            </a:ext>
          </a:extLst>
        </xdr:cNvPr>
        <xdr:cNvSpPr/>
      </xdr:nvSpPr>
      <xdr:spPr bwMode="auto">
        <a:xfrm>
          <a:off x="5463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</xdr:row>
      <xdr:rowOff>0</xdr:rowOff>
    </xdr:from>
    <xdr:ext cx="762000" cy="304800"/>
    <xdr:sp macro="" textlink="">
      <xdr:nvSpPr>
        <xdr:cNvPr id="22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80000}"/>
            </a:ext>
          </a:extLst>
        </xdr:cNvPr>
        <xdr:cNvSpPr/>
      </xdr:nvSpPr>
      <xdr:spPr bwMode="auto">
        <a:xfrm>
          <a:off x="5531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3</xdr:row>
      <xdr:rowOff>0</xdr:rowOff>
    </xdr:from>
    <xdr:ext cx="762000" cy="304800"/>
    <xdr:sp macro="" textlink="">
      <xdr:nvSpPr>
        <xdr:cNvPr id="22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80000}"/>
            </a:ext>
          </a:extLst>
        </xdr:cNvPr>
        <xdr:cNvSpPr/>
      </xdr:nvSpPr>
      <xdr:spPr bwMode="auto">
        <a:xfrm>
          <a:off x="5531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3</xdr:row>
      <xdr:rowOff>0</xdr:rowOff>
    </xdr:from>
    <xdr:ext cx="762000" cy="304800"/>
    <xdr:sp macro="" textlink="">
      <xdr:nvSpPr>
        <xdr:cNvPr id="22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80000}"/>
            </a:ext>
          </a:extLst>
        </xdr:cNvPr>
        <xdr:cNvSpPr/>
      </xdr:nvSpPr>
      <xdr:spPr bwMode="auto">
        <a:xfrm>
          <a:off x="5463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</xdr:row>
      <xdr:rowOff>0</xdr:rowOff>
    </xdr:from>
    <xdr:ext cx="764117" cy="310091"/>
    <xdr:sp macro="" textlink="">
      <xdr:nvSpPr>
        <xdr:cNvPr id="22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80000}"/>
            </a:ext>
          </a:extLst>
        </xdr:cNvPr>
        <xdr:cNvSpPr/>
      </xdr:nvSpPr>
      <xdr:spPr bwMode="auto">
        <a:xfrm>
          <a:off x="5531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3</xdr:row>
      <xdr:rowOff>0</xdr:rowOff>
    </xdr:from>
    <xdr:ext cx="762000" cy="304800"/>
    <xdr:sp macro="" textlink="">
      <xdr:nvSpPr>
        <xdr:cNvPr id="22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80000}"/>
            </a:ext>
          </a:extLst>
        </xdr:cNvPr>
        <xdr:cNvSpPr/>
      </xdr:nvSpPr>
      <xdr:spPr bwMode="auto">
        <a:xfrm>
          <a:off x="5531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</xdr:row>
      <xdr:rowOff>0</xdr:rowOff>
    </xdr:from>
    <xdr:ext cx="764117" cy="310091"/>
    <xdr:sp macro="" textlink="">
      <xdr:nvSpPr>
        <xdr:cNvPr id="22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80000}"/>
            </a:ext>
          </a:extLst>
        </xdr:cNvPr>
        <xdr:cNvSpPr/>
      </xdr:nvSpPr>
      <xdr:spPr bwMode="auto">
        <a:xfrm>
          <a:off x="5531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2</xdr:row>
      <xdr:rowOff>0</xdr:rowOff>
    </xdr:from>
    <xdr:ext cx="762000" cy="304800"/>
    <xdr:sp macro="" textlink="">
      <xdr:nvSpPr>
        <xdr:cNvPr id="22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80000}"/>
            </a:ext>
          </a:extLst>
        </xdr:cNvPr>
        <xdr:cNvSpPr/>
      </xdr:nvSpPr>
      <xdr:spPr bwMode="auto">
        <a:xfrm>
          <a:off x="5600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3</xdr:row>
      <xdr:rowOff>0</xdr:rowOff>
    </xdr:from>
    <xdr:ext cx="762000" cy="304800"/>
    <xdr:sp macro="" textlink="">
      <xdr:nvSpPr>
        <xdr:cNvPr id="22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80000}"/>
            </a:ext>
          </a:extLst>
        </xdr:cNvPr>
        <xdr:cNvSpPr/>
      </xdr:nvSpPr>
      <xdr:spPr bwMode="auto">
        <a:xfrm>
          <a:off x="5600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3</xdr:row>
      <xdr:rowOff>0</xdr:rowOff>
    </xdr:from>
    <xdr:ext cx="762000" cy="304800"/>
    <xdr:sp macro="" textlink="">
      <xdr:nvSpPr>
        <xdr:cNvPr id="22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80000}"/>
            </a:ext>
          </a:extLst>
        </xdr:cNvPr>
        <xdr:cNvSpPr/>
      </xdr:nvSpPr>
      <xdr:spPr bwMode="auto">
        <a:xfrm>
          <a:off x="5531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2</xdr:row>
      <xdr:rowOff>0</xdr:rowOff>
    </xdr:from>
    <xdr:ext cx="764117" cy="310091"/>
    <xdr:sp macro="" textlink="">
      <xdr:nvSpPr>
        <xdr:cNvPr id="22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80000}"/>
            </a:ext>
          </a:extLst>
        </xdr:cNvPr>
        <xdr:cNvSpPr/>
      </xdr:nvSpPr>
      <xdr:spPr bwMode="auto">
        <a:xfrm>
          <a:off x="5600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3</xdr:row>
      <xdr:rowOff>0</xdr:rowOff>
    </xdr:from>
    <xdr:ext cx="762000" cy="304800"/>
    <xdr:sp macro="" textlink="">
      <xdr:nvSpPr>
        <xdr:cNvPr id="22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80000}"/>
            </a:ext>
          </a:extLst>
        </xdr:cNvPr>
        <xdr:cNvSpPr/>
      </xdr:nvSpPr>
      <xdr:spPr bwMode="auto">
        <a:xfrm>
          <a:off x="5600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2</xdr:row>
      <xdr:rowOff>0</xdr:rowOff>
    </xdr:from>
    <xdr:ext cx="764117" cy="310091"/>
    <xdr:sp macro="" textlink="">
      <xdr:nvSpPr>
        <xdr:cNvPr id="22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80000}"/>
            </a:ext>
          </a:extLst>
        </xdr:cNvPr>
        <xdr:cNvSpPr/>
      </xdr:nvSpPr>
      <xdr:spPr bwMode="auto">
        <a:xfrm>
          <a:off x="5600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2</xdr:row>
      <xdr:rowOff>0</xdr:rowOff>
    </xdr:from>
    <xdr:ext cx="762000" cy="304800"/>
    <xdr:sp macro="" textlink="">
      <xdr:nvSpPr>
        <xdr:cNvPr id="22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80000}"/>
            </a:ext>
          </a:extLst>
        </xdr:cNvPr>
        <xdr:cNvSpPr/>
      </xdr:nvSpPr>
      <xdr:spPr bwMode="auto">
        <a:xfrm>
          <a:off x="5669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3</xdr:row>
      <xdr:rowOff>0</xdr:rowOff>
    </xdr:from>
    <xdr:ext cx="762000" cy="304800"/>
    <xdr:sp macro="" textlink="">
      <xdr:nvSpPr>
        <xdr:cNvPr id="22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80000}"/>
            </a:ext>
          </a:extLst>
        </xdr:cNvPr>
        <xdr:cNvSpPr/>
      </xdr:nvSpPr>
      <xdr:spPr bwMode="auto">
        <a:xfrm>
          <a:off x="5669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81</xdr:col>
      <xdr:colOff>0</xdr:colOff>
      <xdr:row>3</xdr:row>
      <xdr:rowOff>0</xdr:rowOff>
    </xdr:from>
    <xdr:ext cx="762000" cy="304800"/>
    <xdr:sp macro="" textlink="">
      <xdr:nvSpPr>
        <xdr:cNvPr id="22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80000}"/>
            </a:ext>
          </a:extLst>
        </xdr:cNvPr>
        <xdr:cNvSpPr/>
      </xdr:nvSpPr>
      <xdr:spPr bwMode="auto">
        <a:xfrm>
          <a:off x="5600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2</xdr:row>
      <xdr:rowOff>0</xdr:rowOff>
    </xdr:from>
    <xdr:ext cx="764117" cy="310091"/>
    <xdr:sp macro="" textlink="">
      <xdr:nvSpPr>
        <xdr:cNvPr id="22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80000}"/>
            </a:ext>
          </a:extLst>
        </xdr:cNvPr>
        <xdr:cNvSpPr/>
      </xdr:nvSpPr>
      <xdr:spPr bwMode="auto">
        <a:xfrm>
          <a:off x="5669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3</xdr:row>
      <xdr:rowOff>0</xdr:rowOff>
    </xdr:from>
    <xdr:ext cx="762000" cy="304800"/>
    <xdr:sp macro="" textlink="">
      <xdr:nvSpPr>
        <xdr:cNvPr id="22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80000}"/>
            </a:ext>
          </a:extLst>
        </xdr:cNvPr>
        <xdr:cNvSpPr/>
      </xdr:nvSpPr>
      <xdr:spPr bwMode="auto">
        <a:xfrm>
          <a:off x="5669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2</xdr:row>
      <xdr:rowOff>0</xdr:rowOff>
    </xdr:from>
    <xdr:ext cx="764117" cy="310091"/>
    <xdr:sp macro="" textlink="">
      <xdr:nvSpPr>
        <xdr:cNvPr id="22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80000}"/>
            </a:ext>
          </a:extLst>
        </xdr:cNvPr>
        <xdr:cNvSpPr/>
      </xdr:nvSpPr>
      <xdr:spPr bwMode="auto">
        <a:xfrm>
          <a:off x="5669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2</xdr:row>
      <xdr:rowOff>0</xdr:rowOff>
    </xdr:from>
    <xdr:ext cx="762000" cy="304800"/>
    <xdr:sp macro="" textlink="">
      <xdr:nvSpPr>
        <xdr:cNvPr id="22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80000}"/>
            </a:ext>
          </a:extLst>
        </xdr:cNvPr>
        <xdr:cNvSpPr/>
      </xdr:nvSpPr>
      <xdr:spPr bwMode="auto">
        <a:xfrm>
          <a:off x="5738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3</xdr:row>
      <xdr:rowOff>0</xdr:rowOff>
    </xdr:from>
    <xdr:ext cx="762000" cy="304800"/>
    <xdr:sp macro="" textlink="">
      <xdr:nvSpPr>
        <xdr:cNvPr id="22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80000}"/>
            </a:ext>
          </a:extLst>
        </xdr:cNvPr>
        <xdr:cNvSpPr/>
      </xdr:nvSpPr>
      <xdr:spPr bwMode="auto">
        <a:xfrm>
          <a:off x="5738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3</xdr:row>
      <xdr:rowOff>0</xdr:rowOff>
    </xdr:from>
    <xdr:ext cx="762000" cy="304800"/>
    <xdr:sp macro="" textlink="">
      <xdr:nvSpPr>
        <xdr:cNvPr id="22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80000}"/>
            </a:ext>
          </a:extLst>
        </xdr:cNvPr>
        <xdr:cNvSpPr/>
      </xdr:nvSpPr>
      <xdr:spPr bwMode="auto">
        <a:xfrm>
          <a:off x="5669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2</xdr:row>
      <xdr:rowOff>0</xdr:rowOff>
    </xdr:from>
    <xdr:ext cx="764117" cy="310091"/>
    <xdr:sp macro="" textlink="">
      <xdr:nvSpPr>
        <xdr:cNvPr id="22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80000}"/>
            </a:ext>
          </a:extLst>
        </xdr:cNvPr>
        <xdr:cNvSpPr/>
      </xdr:nvSpPr>
      <xdr:spPr bwMode="auto">
        <a:xfrm>
          <a:off x="5738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3</xdr:row>
      <xdr:rowOff>0</xdr:rowOff>
    </xdr:from>
    <xdr:ext cx="762000" cy="304800"/>
    <xdr:sp macro="" textlink="">
      <xdr:nvSpPr>
        <xdr:cNvPr id="22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80000}"/>
            </a:ext>
          </a:extLst>
        </xdr:cNvPr>
        <xdr:cNvSpPr/>
      </xdr:nvSpPr>
      <xdr:spPr bwMode="auto">
        <a:xfrm>
          <a:off x="5738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2</xdr:row>
      <xdr:rowOff>0</xdr:rowOff>
    </xdr:from>
    <xdr:ext cx="764117" cy="310091"/>
    <xdr:sp macro="" textlink="">
      <xdr:nvSpPr>
        <xdr:cNvPr id="22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80000}"/>
            </a:ext>
          </a:extLst>
        </xdr:cNvPr>
        <xdr:cNvSpPr/>
      </xdr:nvSpPr>
      <xdr:spPr bwMode="auto">
        <a:xfrm>
          <a:off x="5738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2</xdr:row>
      <xdr:rowOff>0</xdr:rowOff>
    </xdr:from>
    <xdr:ext cx="762000" cy="304800"/>
    <xdr:sp macro="" textlink="">
      <xdr:nvSpPr>
        <xdr:cNvPr id="22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80000}"/>
            </a:ext>
          </a:extLst>
        </xdr:cNvPr>
        <xdr:cNvSpPr/>
      </xdr:nvSpPr>
      <xdr:spPr bwMode="auto">
        <a:xfrm>
          <a:off x="5807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3</xdr:row>
      <xdr:rowOff>0</xdr:rowOff>
    </xdr:from>
    <xdr:ext cx="762000" cy="304800"/>
    <xdr:sp macro="" textlink="">
      <xdr:nvSpPr>
        <xdr:cNvPr id="22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80000}"/>
            </a:ext>
          </a:extLst>
        </xdr:cNvPr>
        <xdr:cNvSpPr/>
      </xdr:nvSpPr>
      <xdr:spPr bwMode="auto">
        <a:xfrm>
          <a:off x="5807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83</xdr:col>
      <xdr:colOff>0</xdr:colOff>
      <xdr:row>3</xdr:row>
      <xdr:rowOff>0</xdr:rowOff>
    </xdr:from>
    <xdr:ext cx="762000" cy="304800"/>
    <xdr:sp macro="" textlink="">
      <xdr:nvSpPr>
        <xdr:cNvPr id="22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80000}"/>
            </a:ext>
          </a:extLst>
        </xdr:cNvPr>
        <xdr:cNvSpPr/>
      </xdr:nvSpPr>
      <xdr:spPr bwMode="auto">
        <a:xfrm>
          <a:off x="5738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2</xdr:row>
      <xdr:rowOff>0</xdr:rowOff>
    </xdr:from>
    <xdr:ext cx="764117" cy="310091"/>
    <xdr:sp macro="" textlink="">
      <xdr:nvSpPr>
        <xdr:cNvPr id="22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80000}"/>
            </a:ext>
          </a:extLst>
        </xdr:cNvPr>
        <xdr:cNvSpPr/>
      </xdr:nvSpPr>
      <xdr:spPr bwMode="auto">
        <a:xfrm>
          <a:off x="5807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3</xdr:row>
      <xdr:rowOff>0</xdr:rowOff>
    </xdr:from>
    <xdr:ext cx="762000" cy="304800"/>
    <xdr:sp macro="" textlink="">
      <xdr:nvSpPr>
        <xdr:cNvPr id="22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80000}"/>
            </a:ext>
          </a:extLst>
        </xdr:cNvPr>
        <xdr:cNvSpPr/>
      </xdr:nvSpPr>
      <xdr:spPr bwMode="auto">
        <a:xfrm>
          <a:off x="5807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2</xdr:row>
      <xdr:rowOff>0</xdr:rowOff>
    </xdr:from>
    <xdr:ext cx="764117" cy="310091"/>
    <xdr:sp macro="" textlink="">
      <xdr:nvSpPr>
        <xdr:cNvPr id="22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80000}"/>
            </a:ext>
          </a:extLst>
        </xdr:cNvPr>
        <xdr:cNvSpPr/>
      </xdr:nvSpPr>
      <xdr:spPr bwMode="auto">
        <a:xfrm>
          <a:off x="5807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2</xdr:row>
      <xdr:rowOff>0</xdr:rowOff>
    </xdr:from>
    <xdr:ext cx="762000" cy="304800"/>
    <xdr:sp macro="" textlink="">
      <xdr:nvSpPr>
        <xdr:cNvPr id="22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80000}"/>
            </a:ext>
          </a:extLst>
        </xdr:cNvPr>
        <xdr:cNvSpPr/>
      </xdr:nvSpPr>
      <xdr:spPr bwMode="auto">
        <a:xfrm>
          <a:off x="5875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3</xdr:row>
      <xdr:rowOff>0</xdr:rowOff>
    </xdr:from>
    <xdr:ext cx="762000" cy="304800"/>
    <xdr:sp macro="" textlink="">
      <xdr:nvSpPr>
        <xdr:cNvPr id="22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80000}"/>
            </a:ext>
          </a:extLst>
        </xdr:cNvPr>
        <xdr:cNvSpPr/>
      </xdr:nvSpPr>
      <xdr:spPr bwMode="auto">
        <a:xfrm>
          <a:off x="5875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3</xdr:row>
      <xdr:rowOff>0</xdr:rowOff>
    </xdr:from>
    <xdr:ext cx="762000" cy="304800"/>
    <xdr:sp macro="" textlink="">
      <xdr:nvSpPr>
        <xdr:cNvPr id="22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80000}"/>
            </a:ext>
          </a:extLst>
        </xdr:cNvPr>
        <xdr:cNvSpPr/>
      </xdr:nvSpPr>
      <xdr:spPr bwMode="auto">
        <a:xfrm>
          <a:off x="5807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2</xdr:row>
      <xdr:rowOff>0</xdr:rowOff>
    </xdr:from>
    <xdr:ext cx="764117" cy="310091"/>
    <xdr:sp macro="" textlink="">
      <xdr:nvSpPr>
        <xdr:cNvPr id="22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80000}"/>
            </a:ext>
          </a:extLst>
        </xdr:cNvPr>
        <xdr:cNvSpPr/>
      </xdr:nvSpPr>
      <xdr:spPr bwMode="auto">
        <a:xfrm>
          <a:off x="5875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3</xdr:row>
      <xdr:rowOff>0</xdr:rowOff>
    </xdr:from>
    <xdr:ext cx="762000" cy="304800"/>
    <xdr:sp macro="" textlink="">
      <xdr:nvSpPr>
        <xdr:cNvPr id="22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80000}"/>
            </a:ext>
          </a:extLst>
        </xdr:cNvPr>
        <xdr:cNvSpPr/>
      </xdr:nvSpPr>
      <xdr:spPr bwMode="auto">
        <a:xfrm>
          <a:off x="5875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2</xdr:row>
      <xdr:rowOff>0</xdr:rowOff>
    </xdr:from>
    <xdr:ext cx="764117" cy="310091"/>
    <xdr:sp macro="" textlink="">
      <xdr:nvSpPr>
        <xdr:cNvPr id="22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80000}"/>
            </a:ext>
          </a:extLst>
        </xdr:cNvPr>
        <xdr:cNvSpPr/>
      </xdr:nvSpPr>
      <xdr:spPr bwMode="auto">
        <a:xfrm>
          <a:off x="5875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2</xdr:row>
      <xdr:rowOff>0</xdr:rowOff>
    </xdr:from>
    <xdr:ext cx="762000" cy="304800"/>
    <xdr:sp macro="" textlink="">
      <xdr:nvSpPr>
        <xdr:cNvPr id="22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80000}"/>
            </a:ext>
          </a:extLst>
        </xdr:cNvPr>
        <xdr:cNvSpPr/>
      </xdr:nvSpPr>
      <xdr:spPr bwMode="auto">
        <a:xfrm>
          <a:off x="5944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3</xdr:row>
      <xdr:rowOff>0</xdr:rowOff>
    </xdr:from>
    <xdr:ext cx="762000" cy="304800"/>
    <xdr:sp macro="" textlink="">
      <xdr:nvSpPr>
        <xdr:cNvPr id="22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80000}"/>
            </a:ext>
          </a:extLst>
        </xdr:cNvPr>
        <xdr:cNvSpPr/>
      </xdr:nvSpPr>
      <xdr:spPr bwMode="auto">
        <a:xfrm>
          <a:off x="5944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3</xdr:row>
      <xdr:rowOff>0</xdr:rowOff>
    </xdr:from>
    <xdr:ext cx="762000" cy="304800"/>
    <xdr:sp macro="" textlink="">
      <xdr:nvSpPr>
        <xdr:cNvPr id="22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80000}"/>
            </a:ext>
          </a:extLst>
        </xdr:cNvPr>
        <xdr:cNvSpPr/>
      </xdr:nvSpPr>
      <xdr:spPr bwMode="auto">
        <a:xfrm>
          <a:off x="5875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2</xdr:row>
      <xdr:rowOff>0</xdr:rowOff>
    </xdr:from>
    <xdr:ext cx="764117" cy="310091"/>
    <xdr:sp macro="" textlink="">
      <xdr:nvSpPr>
        <xdr:cNvPr id="22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80000}"/>
            </a:ext>
          </a:extLst>
        </xdr:cNvPr>
        <xdr:cNvSpPr/>
      </xdr:nvSpPr>
      <xdr:spPr bwMode="auto">
        <a:xfrm>
          <a:off x="5944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3</xdr:row>
      <xdr:rowOff>0</xdr:rowOff>
    </xdr:from>
    <xdr:ext cx="762000" cy="304800"/>
    <xdr:sp macro="" textlink="">
      <xdr:nvSpPr>
        <xdr:cNvPr id="22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80000}"/>
            </a:ext>
          </a:extLst>
        </xdr:cNvPr>
        <xdr:cNvSpPr/>
      </xdr:nvSpPr>
      <xdr:spPr bwMode="auto">
        <a:xfrm>
          <a:off x="5944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2</xdr:row>
      <xdr:rowOff>0</xdr:rowOff>
    </xdr:from>
    <xdr:ext cx="764117" cy="310091"/>
    <xdr:sp macro="" textlink="">
      <xdr:nvSpPr>
        <xdr:cNvPr id="22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80000}"/>
            </a:ext>
          </a:extLst>
        </xdr:cNvPr>
        <xdr:cNvSpPr/>
      </xdr:nvSpPr>
      <xdr:spPr bwMode="auto">
        <a:xfrm>
          <a:off x="5944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2</xdr:row>
      <xdr:rowOff>0</xdr:rowOff>
    </xdr:from>
    <xdr:ext cx="762000" cy="304800"/>
    <xdr:sp macro="" textlink="">
      <xdr:nvSpPr>
        <xdr:cNvPr id="22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80000}"/>
            </a:ext>
          </a:extLst>
        </xdr:cNvPr>
        <xdr:cNvSpPr/>
      </xdr:nvSpPr>
      <xdr:spPr bwMode="auto">
        <a:xfrm>
          <a:off x="6013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3</xdr:row>
      <xdr:rowOff>0</xdr:rowOff>
    </xdr:from>
    <xdr:ext cx="762000" cy="304800"/>
    <xdr:sp macro="" textlink="">
      <xdr:nvSpPr>
        <xdr:cNvPr id="22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80000}"/>
            </a:ext>
          </a:extLst>
        </xdr:cNvPr>
        <xdr:cNvSpPr/>
      </xdr:nvSpPr>
      <xdr:spPr bwMode="auto">
        <a:xfrm>
          <a:off x="6013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3</xdr:row>
      <xdr:rowOff>0</xdr:rowOff>
    </xdr:from>
    <xdr:ext cx="762000" cy="304800"/>
    <xdr:sp macro="" textlink="">
      <xdr:nvSpPr>
        <xdr:cNvPr id="22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80000}"/>
            </a:ext>
          </a:extLst>
        </xdr:cNvPr>
        <xdr:cNvSpPr/>
      </xdr:nvSpPr>
      <xdr:spPr bwMode="auto">
        <a:xfrm>
          <a:off x="5944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2</xdr:row>
      <xdr:rowOff>0</xdr:rowOff>
    </xdr:from>
    <xdr:ext cx="764117" cy="310091"/>
    <xdr:sp macro="" textlink="">
      <xdr:nvSpPr>
        <xdr:cNvPr id="22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80000}"/>
            </a:ext>
          </a:extLst>
        </xdr:cNvPr>
        <xdr:cNvSpPr/>
      </xdr:nvSpPr>
      <xdr:spPr bwMode="auto">
        <a:xfrm>
          <a:off x="6013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3</xdr:row>
      <xdr:rowOff>0</xdr:rowOff>
    </xdr:from>
    <xdr:ext cx="762000" cy="304800"/>
    <xdr:sp macro="" textlink="">
      <xdr:nvSpPr>
        <xdr:cNvPr id="22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80000}"/>
            </a:ext>
          </a:extLst>
        </xdr:cNvPr>
        <xdr:cNvSpPr/>
      </xdr:nvSpPr>
      <xdr:spPr bwMode="auto">
        <a:xfrm>
          <a:off x="6013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2</xdr:row>
      <xdr:rowOff>0</xdr:rowOff>
    </xdr:from>
    <xdr:ext cx="764117" cy="310091"/>
    <xdr:sp macro="" textlink="">
      <xdr:nvSpPr>
        <xdr:cNvPr id="22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80000}"/>
            </a:ext>
          </a:extLst>
        </xdr:cNvPr>
        <xdr:cNvSpPr/>
      </xdr:nvSpPr>
      <xdr:spPr bwMode="auto">
        <a:xfrm>
          <a:off x="6013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2</xdr:row>
      <xdr:rowOff>0</xdr:rowOff>
    </xdr:from>
    <xdr:ext cx="762000" cy="304800"/>
    <xdr:sp macro="" textlink="">
      <xdr:nvSpPr>
        <xdr:cNvPr id="23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80000}"/>
            </a:ext>
          </a:extLst>
        </xdr:cNvPr>
        <xdr:cNvSpPr/>
      </xdr:nvSpPr>
      <xdr:spPr bwMode="auto">
        <a:xfrm>
          <a:off x="6082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3</xdr:row>
      <xdr:rowOff>0</xdr:rowOff>
    </xdr:from>
    <xdr:ext cx="762000" cy="304800"/>
    <xdr:sp macro="" textlink="">
      <xdr:nvSpPr>
        <xdr:cNvPr id="23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80000}"/>
            </a:ext>
          </a:extLst>
        </xdr:cNvPr>
        <xdr:cNvSpPr/>
      </xdr:nvSpPr>
      <xdr:spPr bwMode="auto">
        <a:xfrm>
          <a:off x="6082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87</xdr:col>
      <xdr:colOff>0</xdr:colOff>
      <xdr:row>3</xdr:row>
      <xdr:rowOff>0</xdr:rowOff>
    </xdr:from>
    <xdr:ext cx="762000" cy="304800"/>
    <xdr:sp macro="" textlink="">
      <xdr:nvSpPr>
        <xdr:cNvPr id="23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80000}"/>
            </a:ext>
          </a:extLst>
        </xdr:cNvPr>
        <xdr:cNvSpPr/>
      </xdr:nvSpPr>
      <xdr:spPr bwMode="auto">
        <a:xfrm>
          <a:off x="6013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2</xdr:row>
      <xdr:rowOff>0</xdr:rowOff>
    </xdr:from>
    <xdr:ext cx="764117" cy="310091"/>
    <xdr:sp macro="" textlink="">
      <xdr:nvSpPr>
        <xdr:cNvPr id="23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80000}"/>
            </a:ext>
          </a:extLst>
        </xdr:cNvPr>
        <xdr:cNvSpPr/>
      </xdr:nvSpPr>
      <xdr:spPr bwMode="auto">
        <a:xfrm>
          <a:off x="6082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3</xdr:row>
      <xdr:rowOff>0</xdr:rowOff>
    </xdr:from>
    <xdr:ext cx="762000" cy="304800"/>
    <xdr:sp macro="" textlink="">
      <xdr:nvSpPr>
        <xdr:cNvPr id="23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90000}"/>
            </a:ext>
          </a:extLst>
        </xdr:cNvPr>
        <xdr:cNvSpPr/>
      </xdr:nvSpPr>
      <xdr:spPr bwMode="auto">
        <a:xfrm>
          <a:off x="6082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2</xdr:row>
      <xdr:rowOff>0</xdr:rowOff>
    </xdr:from>
    <xdr:ext cx="764117" cy="310091"/>
    <xdr:sp macro="" textlink="">
      <xdr:nvSpPr>
        <xdr:cNvPr id="23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90000}"/>
            </a:ext>
          </a:extLst>
        </xdr:cNvPr>
        <xdr:cNvSpPr/>
      </xdr:nvSpPr>
      <xdr:spPr bwMode="auto">
        <a:xfrm>
          <a:off x="6082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2</xdr:row>
      <xdr:rowOff>0</xdr:rowOff>
    </xdr:from>
    <xdr:ext cx="762000" cy="304800"/>
    <xdr:sp macro="" textlink="">
      <xdr:nvSpPr>
        <xdr:cNvPr id="23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90000}"/>
            </a:ext>
          </a:extLst>
        </xdr:cNvPr>
        <xdr:cNvSpPr/>
      </xdr:nvSpPr>
      <xdr:spPr bwMode="auto">
        <a:xfrm>
          <a:off x="6151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3</xdr:row>
      <xdr:rowOff>0</xdr:rowOff>
    </xdr:from>
    <xdr:ext cx="762000" cy="304800"/>
    <xdr:sp macro="" textlink="">
      <xdr:nvSpPr>
        <xdr:cNvPr id="23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90000}"/>
            </a:ext>
          </a:extLst>
        </xdr:cNvPr>
        <xdr:cNvSpPr/>
      </xdr:nvSpPr>
      <xdr:spPr bwMode="auto">
        <a:xfrm>
          <a:off x="6151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3</xdr:row>
      <xdr:rowOff>0</xdr:rowOff>
    </xdr:from>
    <xdr:ext cx="762000" cy="304800"/>
    <xdr:sp macro="" textlink="">
      <xdr:nvSpPr>
        <xdr:cNvPr id="23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90000}"/>
            </a:ext>
          </a:extLst>
        </xdr:cNvPr>
        <xdr:cNvSpPr/>
      </xdr:nvSpPr>
      <xdr:spPr bwMode="auto">
        <a:xfrm>
          <a:off x="6082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2</xdr:row>
      <xdr:rowOff>0</xdr:rowOff>
    </xdr:from>
    <xdr:ext cx="764117" cy="310091"/>
    <xdr:sp macro="" textlink="">
      <xdr:nvSpPr>
        <xdr:cNvPr id="23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90000}"/>
            </a:ext>
          </a:extLst>
        </xdr:cNvPr>
        <xdr:cNvSpPr/>
      </xdr:nvSpPr>
      <xdr:spPr bwMode="auto">
        <a:xfrm>
          <a:off x="6151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3</xdr:row>
      <xdr:rowOff>0</xdr:rowOff>
    </xdr:from>
    <xdr:ext cx="762000" cy="304800"/>
    <xdr:sp macro="" textlink="">
      <xdr:nvSpPr>
        <xdr:cNvPr id="23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90000}"/>
            </a:ext>
          </a:extLst>
        </xdr:cNvPr>
        <xdr:cNvSpPr/>
      </xdr:nvSpPr>
      <xdr:spPr bwMode="auto">
        <a:xfrm>
          <a:off x="6151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2</xdr:row>
      <xdr:rowOff>0</xdr:rowOff>
    </xdr:from>
    <xdr:ext cx="764117" cy="310091"/>
    <xdr:sp macro="" textlink="">
      <xdr:nvSpPr>
        <xdr:cNvPr id="23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90000}"/>
            </a:ext>
          </a:extLst>
        </xdr:cNvPr>
        <xdr:cNvSpPr/>
      </xdr:nvSpPr>
      <xdr:spPr bwMode="auto">
        <a:xfrm>
          <a:off x="6151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2</xdr:row>
      <xdr:rowOff>0</xdr:rowOff>
    </xdr:from>
    <xdr:ext cx="762000" cy="304800"/>
    <xdr:sp macro="" textlink="">
      <xdr:nvSpPr>
        <xdr:cNvPr id="23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90000}"/>
            </a:ext>
          </a:extLst>
        </xdr:cNvPr>
        <xdr:cNvSpPr/>
      </xdr:nvSpPr>
      <xdr:spPr bwMode="auto">
        <a:xfrm>
          <a:off x="6219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3</xdr:row>
      <xdr:rowOff>0</xdr:rowOff>
    </xdr:from>
    <xdr:ext cx="762000" cy="304800"/>
    <xdr:sp macro="" textlink="">
      <xdr:nvSpPr>
        <xdr:cNvPr id="23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90000}"/>
            </a:ext>
          </a:extLst>
        </xdr:cNvPr>
        <xdr:cNvSpPr/>
      </xdr:nvSpPr>
      <xdr:spPr bwMode="auto">
        <a:xfrm>
          <a:off x="6219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89</xdr:col>
      <xdr:colOff>0</xdr:colOff>
      <xdr:row>3</xdr:row>
      <xdr:rowOff>0</xdr:rowOff>
    </xdr:from>
    <xdr:ext cx="762000" cy="304800"/>
    <xdr:sp macro="" textlink="">
      <xdr:nvSpPr>
        <xdr:cNvPr id="23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90000}"/>
            </a:ext>
          </a:extLst>
        </xdr:cNvPr>
        <xdr:cNvSpPr/>
      </xdr:nvSpPr>
      <xdr:spPr bwMode="auto">
        <a:xfrm>
          <a:off x="6151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2</xdr:row>
      <xdr:rowOff>0</xdr:rowOff>
    </xdr:from>
    <xdr:ext cx="764117" cy="310091"/>
    <xdr:sp macro="" textlink="">
      <xdr:nvSpPr>
        <xdr:cNvPr id="23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90000}"/>
            </a:ext>
          </a:extLst>
        </xdr:cNvPr>
        <xdr:cNvSpPr/>
      </xdr:nvSpPr>
      <xdr:spPr bwMode="auto">
        <a:xfrm>
          <a:off x="6219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3</xdr:row>
      <xdr:rowOff>0</xdr:rowOff>
    </xdr:from>
    <xdr:ext cx="762000" cy="304800"/>
    <xdr:sp macro="" textlink="">
      <xdr:nvSpPr>
        <xdr:cNvPr id="23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90000}"/>
            </a:ext>
          </a:extLst>
        </xdr:cNvPr>
        <xdr:cNvSpPr/>
      </xdr:nvSpPr>
      <xdr:spPr bwMode="auto">
        <a:xfrm>
          <a:off x="6219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2</xdr:row>
      <xdr:rowOff>0</xdr:rowOff>
    </xdr:from>
    <xdr:ext cx="764117" cy="310091"/>
    <xdr:sp macro="" textlink="">
      <xdr:nvSpPr>
        <xdr:cNvPr id="23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90000}"/>
            </a:ext>
          </a:extLst>
        </xdr:cNvPr>
        <xdr:cNvSpPr/>
      </xdr:nvSpPr>
      <xdr:spPr bwMode="auto">
        <a:xfrm>
          <a:off x="6219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2</xdr:row>
      <xdr:rowOff>0</xdr:rowOff>
    </xdr:from>
    <xdr:ext cx="762000" cy="304800"/>
    <xdr:sp macro="" textlink="">
      <xdr:nvSpPr>
        <xdr:cNvPr id="23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90000}"/>
            </a:ext>
          </a:extLst>
        </xdr:cNvPr>
        <xdr:cNvSpPr/>
      </xdr:nvSpPr>
      <xdr:spPr bwMode="auto">
        <a:xfrm>
          <a:off x="6288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3</xdr:row>
      <xdr:rowOff>0</xdr:rowOff>
    </xdr:from>
    <xdr:ext cx="762000" cy="304800"/>
    <xdr:sp macro="" textlink="">
      <xdr:nvSpPr>
        <xdr:cNvPr id="23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90000}"/>
            </a:ext>
          </a:extLst>
        </xdr:cNvPr>
        <xdr:cNvSpPr/>
      </xdr:nvSpPr>
      <xdr:spPr bwMode="auto">
        <a:xfrm>
          <a:off x="6288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90</xdr:col>
      <xdr:colOff>0</xdr:colOff>
      <xdr:row>3</xdr:row>
      <xdr:rowOff>0</xdr:rowOff>
    </xdr:from>
    <xdr:ext cx="762000" cy="304800"/>
    <xdr:sp macro="" textlink="">
      <xdr:nvSpPr>
        <xdr:cNvPr id="23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90000}"/>
            </a:ext>
          </a:extLst>
        </xdr:cNvPr>
        <xdr:cNvSpPr/>
      </xdr:nvSpPr>
      <xdr:spPr bwMode="auto">
        <a:xfrm>
          <a:off x="6219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2</xdr:row>
      <xdr:rowOff>0</xdr:rowOff>
    </xdr:from>
    <xdr:ext cx="764117" cy="310091"/>
    <xdr:sp macro="" textlink="">
      <xdr:nvSpPr>
        <xdr:cNvPr id="23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90000}"/>
            </a:ext>
          </a:extLst>
        </xdr:cNvPr>
        <xdr:cNvSpPr/>
      </xdr:nvSpPr>
      <xdr:spPr bwMode="auto">
        <a:xfrm>
          <a:off x="6288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3</xdr:row>
      <xdr:rowOff>0</xdr:rowOff>
    </xdr:from>
    <xdr:ext cx="762000" cy="304800"/>
    <xdr:sp macro="" textlink="">
      <xdr:nvSpPr>
        <xdr:cNvPr id="23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90000}"/>
            </a:ext>
          </a:extLst>
        </xdr:cNvPr>
        <xdr:cNvSpPr/>
      </xdr:nvSpPr>
      <xdr:spPr bwMode="auto">
        <a:xfrm>
          <a:off x="6288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2</xdr:row>
      <xdr:rowOff>0</xdr:rowOff>
    </xdr:from>
    <xdr:ext cx="764117" cy="310091"/>
    <xdr:sp macro="" textlink="">
      <xdr:nvSpPr>
        <xdr:cNvPr id="23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90000}"/>
            </a:ext>
          </a:extLst>
        </xdr:cNvPr>
        <xdr:cNvSpPr/>
      </xdr:nvSpPr>
      <xdr:spPr bwMode="auto">
        <a:xfrm>
          <a:off x="6288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2</xdr:row>
      <xdr:rowOff>0</xdr:rowOff>
    </xdr:from>
    <xdr:ext cx="762000" cy="304800"/>
    <xdr:sp macro="" textlink="">
      <xdr:nvSpPr>
        <xdr:cNvPr id="23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90000}"/>
            </a:ext>
          </a:extLst>
        </xdr:cNvPr>
        <xdr:cNvSpPr/>
      </xdr:nvSpPr>
      <xdr:spPr bwMode="auto">
        <a:xfrm>
          <a:off x="6357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3</xdr:row>
      <xdr:rowOff>0</xdr:rowOff>
    </xdr:from>
    <xdr:ext cx="762000" cy="304800"/>
    <xdr:sp macro="" textlink="">
      <xdr:nvSpPr>
        <xdr:cNvPr id="23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90000}"/>
            </a:ext>
          </a:extLst>
        </xdr:cNvPr>
        <xdr:cNvSpPr/>
      </xdr:nvSpPr>
      <xdr:spPr bwMode="auto">
        <a:xfrm>
          <a:off x="6357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91</xdr:col>
      <xdr:colOff>0</xdr:colOff>
      <xdr:row>3</xdr:row>
      <xdr:rowOff>0</xdr:rowOff>
    </xdr:from>
    <xdr:ext cx="762000" cy="304800"/>
    <xdr:sp macro="" textlink="">
      <xdr:nvSpPr>
        <xdr:cNvPr id="23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90000}"/>
            </a:ext>
          </a:extLst>
        </xdr:cNvPr>
        <xdr:cNvSpPr/>
      </xdr:nvSpPr>
      <xdr:spPr bwMode="auto">
        <a:xfrm>
          <a:off x="6288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2</xdr:row>
      <xdr:rowOff>0</xdr:rowOff>
    </xdr:from>
    <xdr:ext cx="764117" cy="310091"/>
    <xdr:sp macro="" textlink="">
      <xdr:nvSpPr>
        <xdr:cNvPr id="23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90000}"/>
            </a:ext>
          </a:extLst>
        </xdr:cNvPr>
        <xdr:cNvSpPr/>
      </xdr:nvSpPr>
      <xdr:spPr bwMode="auto">
        <a:xfrm>
          <a:off x="6357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3</xdr:row>
      <xdr:rowOff>0</xdr:rowOff>
    </xdr:from>
    <xdr:ext cx="762000" cy="304800"/>
    <xdr:sp macro="" textlink="">
      <xdr:nvSpPr>
        <xdr:cNvPr id="23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90000}"/>
            </a:ext>
          </a:extLst>
        </xdr:cNvPr>
        <xdr:cNvSpPr/>
      </xdr:nvSpPr>
      <xdr:spPr bwMode="auto">
        <a:xfrm>
          <a:off x="6357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2</xdr:row>
      <xdr:rowOff>0</xdr:rowOff>
    </xdr:from>
    <xdr:ext cx="764117" cy="310091"/>
    <xdr:sp macro="" textlink="">
      <xdr:nvSpPr>
        <xdr:cNvPr id="23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90000}"/>
            </a:ext>
          </a:extLst>
        </xdr:cNvPr>
        <xdr:cNvSpPr/>
      </xdr:nvSpPr>
      <xdr:spPr bwMode="auto">
        <a:xfrm>
          <a:off x="6357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2</xdr:row>
      <xdr:rowOff>0</xdr:rowOff>
    </xdr:from>
    <xdr:ext cx="762000" cy="304800"/>
    <xdr:sp macro="" textlink="">
      <xdr:nvSpPr>
        <xdr:cNvPr id="23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90000}"/>
            </a:ext>
          </a:extLst>
        </xdr:cNvPr>
        <xdr:cNvSpPr/>
      </xdr:nvSpPr>
      <xdr:spPr bwMode="auto">
        <a:xfrm>
          <a:off x="6426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3</xdr:row>
      <xdr:rowOff>0</xdr:rowOff>
    </xdr:from>
    <xdr:ext cx="762000" cy="304800"/>
    <xdr:sp macro="" textlink="">
      <xdr:nvSpPr>
        <xdr:cNvPr id="23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90000}"/>
            </a:ext>
          </a:extLst>
        </xdr:cNvPr>
        <xdr:cNvSpPr/>
      </xdr:nvSpPr>
      <xdr:spPr bwMode="auto">
        <a:xfrm>
          <a:off x="6426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3</xdr:row>
      <xdr:rowOff>0</xdr:rowOff>
    </xdr:from>
    <xdr:ext cx="762000" cy="304800"/>
    <xdr:sp macro="" textlink="">
      <xdr:nvSpPr>
        <xdr:cNvPr id="23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90000}"/>
            </a:ext>
          </a:extLst>
        </xdr:cNvPr>
        <xdr:cNvSpPr/>
      </xdr:nvSpPr>
      <xdr:spPr bwMode="auto">
        <a:xfrm>
          <a:off x="6357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2</xdr:row>
      <xdr:rowOff>0</xdr:rowOff>
    </xdr:from>
    <xdr:ext cx="764117" cy="310091"/>
    <xdr:sp macro="" textlink="">
      <xdr:nvSpPr>
        <xdr:cNvPr id="23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90000}"/>
            </a:ext>
          </a:extLst>
        </xdr:cNvPr>
        <xdr:cNvSpPr/>
      </xdr:nvSpPr>
      <xdr:spPr bwMode="auto">
        <a:xfrm>
          <a:off x="6426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3</xdr:row>
      <xdr:rowOff>0</xdr:rowOff>
    </xdr:from>
    <xdr:ext cx="762000" cy="304800"/>
    <xdr:sp macro="" textlink="">
      <xdr:nvSpPr>
        <xdr:cNvPr id="23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90000}"/>
            </a:ext>
          </a:extLst>
        </xdr:cNvPr>
        <xdr:cNvSpPr/>
      </xdr:nvSpPr>
      <xdr:spPr bwMode="auto">
        <a:xfrm>
          <a:off x="6426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2</xdr:row>
      <xdr:rowOff>0</xdr:rowOff>
    </xdr:from>
    <xdr:ext cx="764117" cy="310091"/>
    <xdr:sp macro="" textlink="">
      <xdr:nvSpPr>
        <xdr:cNvPr id="23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90000}"/>
            </a:ext>
          </a:extLst>
        </xdr:cNvPr>
        <xdr:cNvSpPr/>
      </xdr:nvSpPr>
      <xdr:spPr bwMode="auto">
        <a:xfrm>
          <a:off x="6426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2</xdr:row>
      <xdr:rowOff>0</xdr:rowOff>
    </xdr:from>
    <xdr:ext cx="762000" cy="304800"/>
    <xdr:sp macro="" textlink="">
      <xdr:nvSpPr>
        <xdr:cNvPr id="23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90000}"/>
            </a:ext>
          </a:extLst>
        </xdr:cNvPr>
        <xdr:cNvSpPr/>
      </xdr:nvSpPr>
      <xdr:spPr bwMode="auto">
        <a:xfrm>
          <a:off x="6494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3</xdr:row>
      <xdr:rowOff>0</xdr:rowOff>
    </xdr:from>
    <xdr:ext cx="762000" cy="304800"/>
    <xdr:sp macro="" textlink="">
      <xdr:nvSpPr>
        <xdr:cNvPr id="23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90000}"/>
            </a:ext>
          </a:extLst>
        </xdr:cNvPr>
        <xdr:cNvSpPr/>
      </xdr:nvSpPr>
      <xdr:spPr bwMode="auto">
        <a:xfrm>
          <a:off x="6494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93</xdr:col>
      <xdr:colOff>0</xdr:colOff>
      <xdr:row>3</xdr:row>
      <xdr:rowOff>0</xdr:rowOff>
    </xdr:from>
    <xdr:ext cx="762000" cy="304800"/>
    <xdr:sp macro="" textlink="">
      <xdr:nvSpPr>
        <xdr:cNvPr id="23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90000}"/>
            </a:ext>
          </a:extLst>
        </xdr:cNvPr>
        <xdr:cNvSpPr/>
      </xdr:nvSpPr>
      <xdr:spPr bwMode="auto">
        <a:xfrm>
          <a:off x="6426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2</xdr:row>
      <xdr:rowOff>0</xdr:rowOff>
    </xdr:from>
    <xdr:ext cx="764117" cy="310091"/>
    <xdr:sp macro="" textlink="">
      <xdr:nvSpPr>
        <xdr:cNvPr id="23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90000}"/>
            </a:ext>
          </a:extLst>
        </xdr:cNvPr>
        <xdr:cNvSpPr/>
      </xdr:nvSpPr>
      <xdr:spPr bwMode="auto">
        <a:xfrm>
          <a:off x="6494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3</xdr:row>
      <xdr:rowOff>0</xdr:rowOff>
    </xdr:from>
    <xdr:ext cx="762000" cy="304800"/>
    <xdr:sp macro="" textlink="">
      <xdr:nvSpPr>
        <xdr:cNvPr id="23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90000}"/>
            </a:ext>
          </a:extLst>
        </xdr:cNvPr>
        <xdr:cNvSpPr/>
      </xdr:nvSpPr>
      <xdr:spPr bwMode="auto">
        <a:xfrm>
          <a:off x="6494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2</xdr:row>
      <xdr:rowOff>0</xdr:rowOff>
    </xdr:from>
    <xdr:ext cx="764117" cy="310091"/>
    <xdr:sp macro="" textlink="">
      <xdr:nvSpPr>
        <xdr:cNvPr id="23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90000}"/>
            </a:ext>
          </a:extLst>
        </xdr:cNvPr>
        <xdr:cNvSpPr/>
      </xdr:nvSpPr>
      <xdr:spPr bwMode="auto">
        <a:xfrm>
          <a:off x="6494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2</xdr:row>
      <xdr:rowOff>0</xdr:rowOff>
    </xdr:from>
    <xdr:ext cx="762000" cy="304800"/>
    <xdr:sp macro="" textlink="">
      <xdr:nvSpPr>
        <xdr:cNvPr id="23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90000}"/>
            </a:ext>
          </a:extLst>
        </xdr:cNvPr>
        <xdr:cNvSpPr/>
      </xdr:nvSpPr>
      <xdr:spPr bwMode="auto">
        <a:xfrm>
          <a:off x="6563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3</xdr:row>
      <xdr:rowOff>0</xdr:rowOff>
    </xdr:from>
    <xdr:ext cx="762000" cy="304800"/>
    <xdr:sp macro="" textlink="">
      <xdr:nvSpPr>
        <xdr:cNvPr id="23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90000}"/>
            </a:ext>
          </a:extLst>
        </xdr:cNvPr>
        <xdr:cNvSpPr/>
      </xdr:nvSpPr>
      <xdr:spPr bwMode="auto">
        <a:xfrm>
          <a:off x="6563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94</xdr:col>
      <xdr:colOff>0</xdr:colOff>
      <xdr:row>3</xdr:row>
      <xdr:rowOff>0</xdr:rowOff>
    </xdr:from>
    <xdr:ext cx="762000" cy="304800"/>
    <xdr:sp macro="" textlink="">
      <xdr:nvSpPr>
        <xdr:cNvPr id="23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90000}"/>
            </a:ext>
          </a:extLst>
        </xdr:cNvPr>
        <xdr:cNvSpPr/>
      </xdr:nvSpPr>
      <xdr:spPr bwMode="auto">
        <a:xfrm>
          <a:off x="6494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2</xdr:row>
      <xdr:rowOff>0</xdr:rowOff>
    </xdr:from>
    <xdr:ext cx="764117" cy="310091"/>
    <xdr:sp macro="" textlink="">
      <xdr:nvSpPr>
        <xdr:cNvPr id="23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90000}"/>
            </a:ext>
          </a:extLst>
        </xdr:cNvPr>
        <xdr:cNvSpPr/>
      </xdr:nvSpPr>
      <xdr:spPr bwMode="auto">
        <a:xfrm>
          <a:off x="6563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3</xdr:row>
      <xdr:rowOff>0</xdr:rowOff>
    </xdr:from>
    <xdr:ext cx="762000" cy="304800"/>
    <xdr:sp macro="" textlink="">
      <xdr:nvSpPr>
        <xdr:cNvPr id="23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90000}"/>
            </a:ext>
          </a:extLst>
        </xdr:cNvPr>
        <xdr:cNvSpPr/>
      </xdr:nvSpPr>
      <xdr:spPr bwMode="auto">
        <a:xfrm>
          <a:off x="6563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2</xdr:row>
      <xdr:rowOff>0</xdr:rowOff>
    </xdr:from>
    <xdr:ext cx="764117" cy="310091"/>
    <xdr:sp macro="" textlink="">
      <xdr:nvSpPr>
        <xdr:cNvPr id="23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90000}"/>
            </a:ext>
          </a:extLst>
        </xdr:cNvPr>
        <xdr:cNvSpPr/>
      </xdr:nvSpPr>
      <xdr:spPr bwMode="auto">
        <a:xfrm>
          <a:off x="6563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2</xdr:row>
      <xdr:rowOff>0</xdr:rowOff>
    </xdr:from>
    <xdr:ext cx="762000" cy="304800"/>
    <xdr:sp macro="" textlink="">
      <xdr:nvSpPr>
        <xdr:cNvPr id="23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90000}"/>
            </a:ext>
          </a:extLst>
        </xdr:cNvPr>
        <xdr:cNvSpPr/>
      </xdr:nvSpPr>
      <xdr:spPr bwMode="auto">
        <a:xfrm>
          <a:off x="6632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3</xdr:row>
      <xdr:rowOff>0</xdr:rowOff>
    </xdr:from>
    <xdr:ext cx="762000" cy="304800"/>
    <xdr:sp macro="" textlink="">
      <xdr:nvSpPr>
        <xdr:cNvPr id="23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90000}"/>
            </a:ext>
          </a:extLst>
        </xdr:cNvPr>
        <xdr:cNvSpPr/>
      </xdr:nvSpPr>
      <xdr:spPr bwMode="auto">
        <a:xfrm>
          <a:off x="6632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3</xdr:row>
      <xdr:rowOff>0</xdr:rowOff>
    </xdr:from>
    <xdr:ext cx="762000" cy="304800"/>
    <xdr:sp macro="" textlink="">
      <xdr:nvSpPr>
        <xdr:cNvPr id="23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90000}"/>
            </a:ext>
          </a:extLst>
        </xdr:cNvPr>
        <xdr:cNvSpPr/>
      </xdr:nvSpPr>
      <xdr:spPr bwMode="auto">
        <a:xfrm>
          <a:off x="6563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2</xdr:row>
      <xdr:rowOff>0</xdr:rowOff>
    </xdr:from>
    <xdr:ext cx="764117" cy="310091"/>
    <xdr:sp macro="" textlink="">
      <xdr:nvSpPr>
        <xdr:cNvPr id="23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90000}"/>
            </a:ext>
          </a:extLst>
        </xdr:cNvPr>
        <xdr:cNvSpPr/>
      </xdr:nvSpPr>
      <xdr:spPr bwMode="auto">
        <a:xfrm>
          <a:off x="6632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3</xdr:row>
      <xdr:rowOff>0</xdr:rowOff>
    </xdr:from>
    <xdr:ext cx="762000" cy="304800"/>
    <xdr:sp macro="" textlink="">
      <xdr:nvSpPr>
        <xdr:cNvPr id="23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90000}"/>
            </a:ext>
          </a:extLst>
        </xdr:cNvPr>
        <xdr:cNvSpPr/>
      </xdr:nvSpPr>
      <xdr:spPr bwMode="auto">
        <a:xfrm>
          <a:off x="6632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2</xdr:row>
      <xdr:rowOff>0</xdr:rowOff>
    </xdr:from>
    <xdr:ext cx="764117" cy="310091"/>
    <xdr:sp macro="" textlink="">
      <xdr:nvSpPr>
        <xdr:cNvPr id="23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90000}"/>
            </a:ext>
          </a:extLst>
        </xdr:cNvPr>
        <xdr:cNvSpPr/>
      </xdr:nvSpPr>
      <xdr:spPr bwMode="auto">
        <a:xfrm>
          <a:off x="6632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2</xdr:row>
      <xdr:rowOff>0</xdr:rowOff>
    </xdr:from>
    <xdr:ext cx="762000" cy="304800"/>
    <xdr:sp macro="" textlink="">
      <xdr:nvSpPr>
        <xdr:cNvPr id="23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90000}"/>
            </a:ext>
          </a:extLst>
        </xdr:cNvPr>
        <xdr:cNvSpPr/>
      </xdr:nvSpPr>
      <xdr:spPr bwMode="auto">
        <a:xfrm>
          <a:off x="6701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3</xdr:row>
      <xdr:rowOff>0</xdr:rowOff>
    </xdr:from>
    <xdr:ext cx="762000" cy="304800"/>
    <xdr:sp macro="" textlink="">
      <xdr:nvSpPr>
        <xdr:cNvPr id="23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90000}"/>
            </a:ext>
          </a:extLst>
        </xdr:cNvPr>
        <xdr:cNvSpPr/>
      </xdr:nvSpPr>
      <xdr:spPr bwMode="auto">
        <a:xfrm>
          <a:off x="6701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96</xdr:col>
      <xdr:colOff>0</xdr:colOff>
      <xdr:row>3</xdr:row>
      <xdr:rowOff>0</xdr:rowOff>
    </xdr:from>
    <xdr:ext cx="762000" cy="304800"/>
    <xdr:sp macro="" textlink="">
      <xdr:nvSpPr>
        <xdr:cNvPr id="23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90000}"/>
            </a:ext>
          </a:extLst>
        </xdr:cNvPr>
        <xdr:cNvSpPr/>
      </xdr:nvSpPr>
      <xdr:spPr bwMode="auto">
        <a:xfrm>
          <a:off x="6632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2</xdr:row>
      <xdr:rowOff>0</xdr:rowOff>
    </xdr:from>
    <xdr:ext cx="764117" cy="310091"/>
    <xdr:sp macro="" textlink="">
      <xdr:nvSpPr>
        <xdr:cNvPr id="23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90000}"/>
            </a:ext>
          </a:extLst>
        </xdr:cNvPr>
        <xdr:cNvSpPr/>
      </xdr:nvSpPr>
      <xdr:spPr bwMode="auto">
        <a:xfrm>
          <a:off x="6701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3</xdr:row>
      <xdr:rowOff>0</xdr:rowOff>
    </xdr:from>
    <xdr:ext cx="762000" cy="304800"/>
    <xdr:sp macro="" textlink="">
      <xdr:nvSpPr>
        <xdr:cNvPr id="23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90000}"/>
            </a:ext>
          </a:extLst>
        </xdr:cNvPr>
        <xdr:cNvSpPr/>
      </xdr:nvSpPr>
      <xdr:spPr bwMode="auto">
        <a:xfrm>
          <a:off x="6701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2</xdr:row>
      <xdr:rowOff>0</xdr:rowOff>
    </xdr:from>
    <xdr:ext cx="764117" cy="310091"/>
    <xdr:sp macro="" textlink="">
      <xdr:nvSpPr>
        <xdr:cNvPr id="23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90000}"/>
            </a:ext>
          </a:extLst>
        </xdr:cNvPr>
        <xdr:cNvSpPr/>
      </xdr:nvSpPr>
      <xdr:spPr bwMode="auto">
        <a:xfrm>
          <a:off x="6701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2</xdr:row>
      <xdr:rowOff>0</xdr:rowOff>
    </xdr:from>
    <xdr:ext cx="762000" cy="304800"/>
    <xdr:sp macro="" textlink="">
      <xdr:nvSpPr>
        <xdr:cNvPr id="23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90000}"/>
            </a:ext>
          </a:extLst>
        </xdr:cNvPr>
        <xdr:cNvSpPr/>
      </xdr:nvSpPr>
      <xdr:spPr bwMode="auto">
        <a:xfrm>
          <a:off x="6770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3</xdr:row>
      <xdr:rowOff>0</xdr:rowOff>
    </xdr:from>
    <xdr:ext cx="762000" cy="304800"/>
    <xdr:sp macro="" textlink="">
      <xdr:nvSpPr>
        <xdr:cNvPr id="23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90000}"/>
            </a:ext>
          </a:extLst>
        </xdr:cNvPr>
        <xdr:cNvSpPr/>
      </xdr:nvSpPr>
      <xdr:spPr bwMode="auto">
        <a:xfrm>
          <a:off x="6770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97</xdr:col>
      <xdr:colOff>0</xdr:colOff>
      <xdr:row>3</xdr:row>
      <xdr:rowOff>0</xdr:rowOff>
    </xdr:from>
    <xdr:ext cx="762000" cy="304800"/>
    <xdr:sp macro="" textlink="">
      <xdr:nvSpPr>
        <xdr:cNvPr id="23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90000}"/>
            </a:ext>
          </a:extLst>
        </xdr:cNvPr>
        <xdr:cNvSpPr/>
      </xdr:nvSpPr>
      <xdr:spPr bwMode="auto">
        <a:xfrm>
          <a:off x="6701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2</xdr:row>
      <xdr:rowOff>0</xdr:rowOff>
    </xdr:from>
    <xdr:ext cx="764117" cy="310091"/>
    <xdr:sp macro="" textlink="">
      <xdr:nvSpPr>
        <xdr:cNvPr id="23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90000}"/>
            </a:ext>
          </a:extLst>
        </xdr:cNvPr>
        <xdr:cNvSpPr/>
      </xdr:nvSpPr>
      <xdr:spPr bwMode="auto">
        <a:xfrm>
          <a:off x="6770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3</xdr:row>
      <xdr:rowOff>0</xdr:rowOff>
    </xdr:from>
    <xdr:ext cx="762000" cy="304800"/>
    <xdr:sp macro="" textlink="">
      <xdr:nvSpPr>
        <xdr:cNvPr id="23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90000}"/>
            </a:ext>
          </a:extLst>
        </xdr:cNvPr>
        <xdr:cNvSpPr/>
      </xdr:nvSpPr>
      <xdr:spPr bwMode="auto">
        <a:xfrm>
          <a:off x="6770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2</xdr:row>
      <xdr:rowOff>0</xdr:rowOff>
    </xdr:from>
    <xdr:ext cx="764117" cy="310091"/>
    <xdr:sp macro="" textlink="">
      <xdr:nvSpPr>
        <xdr:cNvPr id="23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90000}"/>
            </a:ext>
          </a:extLst>
        </xdr:cNvPr>
        <xdr:cNvSpPr/>
      </xdr:nvSpPr>
      <xdr:spPr bwMode="auto">
        <a:xfrm>
          <a:off x="6770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2</xdr:row>
      <xdr:rowOff>0</xdr:rowOff>
    </xdr:from>
    <xdr:ext cx="762000" cy="304800"/>
    <xdr:sp macro="" textlink="">
      <xdr:nvSpPr>
        <xdr:cNvPr id="23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90000}"/>
            </a:ext>
          </a:extLst>
        </xdr:cNvPr>
        <xdr:cNvSpPr/>
      </xdr:nvSpPr>
      <xdr:spPr bwMode="auto">
        <a:xfrm>
          <a:off x="6838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3</xdr:row>
      <xdr:rowOff>0</xdr:rowOff>
    </xdr:from>
    <xdr:ext cx="762000" cy="304800"/>
    <xdr:sp macro="" textlink="">
      <xdr:nvSpPr>
        <xdr:cNvPr id="23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90000}"/>
            </a:ext>
          </a:extLst>
        </xdr:cNvPr>
        <xdr:cNvSpPr/>
      </xdr:nvSpPr>
      <xdr:spPr bwMode="auto">
        <a:xfrm>
          <a:off x="6838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98</xdr:col>
      <xdr:colOff>0</xdr:colOff>
      <xdr:row>3</xdr:row>
      <xdr:rowOff>0</xdr:rowOff>
    </xdr:from>
    <xdr:ext cx="762000" cy="304800"/>
    <xdr:sp macro="" textlink="">
      <xdr:nvSpPr>
        <xdr:cNvPr id="23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90000}"/>
            </a:ext>
          </a:extLst>
        </xdr:cNvPr>
        <xdr:cNvSpPr/>
      </xdr:nvSpPr>
      <xdr:spPr bwMode="auto">
        <a:xfrm>
          <a:off x="6770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2</xdr:row>
      <xdr:rowOff>0</xdr:rowOff>
    </xdr:from>
    <xdr:ext cx="764117" cy="310091"/>
    <xdr:sp macro="" textlink="">
      <xdr:nvSpPr>
        <xdr:cNvPr id="23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90000}"/>
            </a:ext>
          </a:extLst>
        </xdr:cNvPr>
        <xdr:cNvSpPr/>
      </xdr:nvSpPr>
      <xdr:spPr bwMode="auto">
        <a:xfrm>
          <a:off x="6838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3</xdr:row>
      <xdr:rowOff>0</xdr:rowOff>
    </xdr:from>
    <xdr:ext cx="762000" cy="304800"/>
    <xdr:sp macro="" textlink="">
      <xdr:nvSpPr>
        <xdr:cNvPr id="23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90000}"/>
            </a:ext>
          </a:extLst>
        </xdr:cNvPr>
        <xdr:cNvSpPr/>
      </xdr:nvSpPr>
      <xdr:spPr bwMode="auto">
        <a:xfrm>
          <a:off x="6838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2</xdr:row>
      <xdr:rowOff>0</xdr:rowOff>
    </xdr:from>
    <xdr:ext cx="764117" cy="310091"/>
    <xdr:sp macro="" textlink="">
      <xdr:nvSpPr>
        <xdr:cNvPr id="23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90000}"/>
            </a:ext>
          </a:extLst>
        </xdr:cNvPr>
        <xdr:cNvSpPr/>
      </xdr:nvSpPr>
      <xdr:spPr bwMode="auto">
        <a:xfrm>
          <a:off x="6838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2</xdr:row>
      <xdr:rowOff>0</xdr:rowOff>
    </xdr:from>
    <xdr:ext cx="762000" cy="304800"/>
    <xdr:sp macro="" textlink="">
      <xdr:nvSpPr>
        <xdr:cNvPr id="23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90000}"/>
            </a:ext>
          </a:extLst>
        </xdr:cNvPr>
        <xdr:cNvSpPr/>
      </xdr:nvSpPr>
      <xdr:spPr bwMode="auto">
        <a:xfrm>
          <a:off x="6907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3</xdr:row>
      <xdr:rowOff>0</xdr:rowOff>
    </xdr:from>
    <xdr:ext cx="762000" cy="304800"/>
    <xdr:sp macro="" textlink="">
      <xdr:nvSpPr>
        <xdr:cNvPr id="23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90000}"/>
            </a:ext>
          </a:extLst>
        </xdr:cNvPr>
        <xdr:cNvSpPr/>
      </xdr:nvSpPr>
      <xdr:spPr bwMode="auto">
        <a:xfrm>
          <a:off x="6907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99</xdr:col>
      <xdr:colOff>0</xdr:colOff>
      <xdr:row>3</xdr:row>
      <xdr:rowOff>0</xdr:rowOff>
    </xdr:from>
    <xdr:ext cx="762000" cy="304800"/>
    <xdr:sp macro="" textlink="">
      <xdr:nvSpPr>
        <xdr:cNvPr id="23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90000}"/>
            </a:ext>
          </a:extLst>
        </xdr:cNvPr>
        <xdr:cNvSpPr/>
      </xdr:nvSpPr>
      <xdr:spPr bwMode="auto">
        <a:xfrm>
          <a:off x="6838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2</xdr:row>
      <xdr:rowOff>0</xdr:rowOff>
    </xdr:from>
    <xdr:ext cx="764117" cy="310091"/>
    <xdr:sp macro="" textlink="">
      <xdr:nvSpPr>
        <xdr:cNvPr id="23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90000}"/>
            </a:ext>
          </a:extLst>
        </xdr:cNvPr>
        <xdr:cNvSpPr/>
      </xdr:nvSpPr>
      <xdr:spPr bwMode="auto">
        <a:xfrm>
          <a:off x="6907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3</xdr:row>
      <xdr:rowOff>0</xdr:rowOff>
    </xdr:from>
    <xdr:ext cx="762000" cy="304800"/>
    <xdr:sp macro="" textlink="">
      <xdr:nvSpPr>
        <xdr:cNvPr id="23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90000}"/>
            </a:ext>
          </a:extLst>
        </xdr:cNvPr>
        <xdr:cNvSpPr/>
      </xdr:nvSpPr>
      <xdr:spPr bwMode="auto">
        <a:xfrm>
          <a:off x="6907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2</xdr:row>
      <xdr:rowOff>0</xdr:rowOff>
    </xdr:from>
    <xdr:ext cx="764117" cy="310091"/>
    <xdr:sp macro="" textlink="">
      <xdr:nvSpPr>
        <xdr:cNvPr id="23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90000}"/>
            </a:ext>
          </a:extLst>
        </xdr:cNvPr>
        <xdr:cNvSpPr/>
      </xdr:nvSpPr>
      <xdr:spPr bwMode="auto">
        <a:xfrm>
          <a:off x="6907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2</xdr:row>
      <xdr:rowOff>0</xdr:rowOff>
    </xdr:from>
    <xdr:ext cx="762000" cy="304800"/>
    <xdr:sp macro="" textlink="">
      <xdr:nvSpPr>
        <xdr:cNvPr id="23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90000}"/>
            </a:ext>
          </a:extLst>
        </xdr:cNvPr>
        <xdr:cNvSpPr/>
      </xdr:nvSpPr>
      <xdr:spPr bwMode="auto">
        <a:xfrm>
          <a:off x="6976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3</xdr:row>
      <xdr:rowOff>0</xdr:rowOff>
    </xdr:from>
    <xdr:ext cx="762000" cy="304800"/>
    <xdr:sp macro="" textlink="">
      <xdr:nvSpPr>
        <xdr:cNvPr id="23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90000}"/>
            </a:ext>
          </a:extLst>
        </xdr:cNvPr>
        <xdr:cNvSpPr/>
      </xdr:nvSpPr>
      <xdr:spPr bwMode="auto">
        <a:xfrm>
          <a:off x="6976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100</xdr:col>
      <xdr:colOff>0</xdr:colOff>
      <xdr:row>3</xdr:row>
      <xdr:rowOff>0</xdr:rowOff>
    </xdr:from>
    <xdr:ext cx="762000" cy="304800"/>
    <xdr:sp macro="" textlink="">
      <xdr:nvSpPr>
        <xdr:cNvPr id="23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90000}"/>
            </a:ext>
          </a:extLst>
        </xdr:cNvPr>
        <xdr:cNvSpPr/>
      </xdr:nvSpPr>
      <xdr:spPr bwMode="auto">
        <a:xfrm>
          <a:off x="6907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2</xdr:row>
      <xdr:rowOff>0</xdr:rowOff>
    </xdr:from>
    <xdr:ext cx="764117" cy="310091"/>
    <xdr:sp macro="" textlink="">
      <xdr:nvSpPr>
        <xdr:cNvPr id="23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90000}"/>
            </a:ext>
          </a:extLst>
        </xdr:cNvPr>
        <xdr:cNvSpPr/>
      </xdr:nvSpPr>
      <xdr:spPr bwMode="auto">
        <a:xfrm>
          <a:off x="6976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3</xdr:row>
      <xdr:rowOff>0</xdr:rowOff>
    </xdr:from>
    <xdr:ext cx="762000" cy="304800"/>
    <xdr:sp macro="" textlink="">
      <xdr:nvSpPr>
        <xdr:cNvPr id="23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90000}"/>
            </a:ext>
          </a:extLst>
        </xdr:cNvPr>
        <xdr:cNvSpPr/>
      </xdr:nvSpPr>
      <xdr:spPr bwMode="auto">
        <a:xfrm>
          <a:off x="6976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2</xdr:row>
      <xdr:rowOff>0</xdr:rowOff>
    </xdr:from>
    <xdr:ext cx="764117" cy="310091"/>
    <xdr:sp macro="" textlink="">
      <xdr:nvSpPr>
        <xdr:cNvPr id="23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90000}"/>
            </a:ext>
          </a:extLst>
        </xdr:cNvPr>
        <xdr:cNvSpPr/>
      </xdr:nvSpPr>
      <xdr:spPr bwMode="auto">
        <a:xfrm>
          <a:off x="6976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2</xdr:row>
      <xdr:rowOff>0</xdr:rowOff>
    </xdr:from>
    <xdr:ext cx="762000" cy="304800"/>
    <xdr:sp macro="" textlink="">
      <xdr:nvSpPr>
        <xdr:cNvPr id="23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90000}"/>
            </a:ext>
          </a:extLst>
        </xdr:cNvPr>
        <xdr:cNvSpPr/>
      </xdr:nvSpPr>
      <xdr:spPr bwMode="auto">
        <a:xfrm>
          <a:off x="7045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3</xdr:row>
      <xdr:rowOff>0</xdr:rowOff>
    </xdr:from>
    <xdr:ext cx="762000" cy="304800"/>
    <xdr:sp macro="" textlink="">
      <xdr:nvSpPr>
        <xdr:cNvPr id="23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90000}"/>
            </a:ext>
          </a:extLst>
        </xdr:cNvPr>
        <xdr:cNvSpPr/>
      </xdr:nvSpPr>
      <xdr:spPr bwMode="auto">
        <a:xfrm>
          <a:off x="7045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101</xdr:col>
      <xdr:colOff>0</xdr:colOff>
      <xdr:row>3</xdr:row>
      <xdr:rowOff>0</xdr:rowOff>
    </xdr:from>
    <xdr:ext cx="762000" cy="304800"/>
    <xdr:sp macro="" textlink="">
      <xdr:nvSpPr>
        <xdr:cNvPr id="23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90000}"/>
            </a:ext>
          </a:extLst>
        </xdr:cNvPr>
        <xdr:cNvSpPr/>
      </xdr:nvSpPr>
      <xdr:spPr bwMode="auto">
        <a:xfrm>
          <a:off x="6976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2</xdr:row>
      <xdr:rowOff>0</xdr:rowOff>
    </xdr:from>
    <xdr:ext cx="764117" cy="310091"/>
    <xdr:sp macro="" textlink="">
      <xdr:nvSpPr>
        <xdr:cNvPr id="23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90000}"/>
            </a:ext>
          </a:extLst>
        </xdr:cNvPr>
        <xdr:cNvSpPr/>
      </xdr:nvSpPr>
      <xdr:spPr bwMode="auto">
        <a:xfrm>
          <a:off x="7045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3</xdr:row>
      <xdr:rowOff>0</xdr:rowOff>
    </xdr:from>
    <xdr:ext cx="762000" cy="304800"/>
    <xdr:sp macro="" textlink="">
      <xdr:nvSpPr>
        <xdr:cNvPr id="23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90000}"/>
            </a:ext>
          </a:extLst>
        </xdr:cNvPr>
        <xdr:cNvSpPr/>
      </xdr:nvSpPr>
      <xdr:spPr bwMode="auto">
        <a:xfrm>
          <a:off x="7045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2</xdr:row>
      <xdr:rowOff>0</xdr:rowOff>
    </xdr:from>
    <xdr:ext cx="764117" cy="310091"/>
    <xdr:sp macro="" textlink="">
      <xdr:nvSpPr>
        <xdr:cNvPr id="23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90000}"/>
            </a:ext>
          </a:extLst>
        </xdr:cNvPr>
        <xdr:cNvSpPr/>
      </xdr:nvSpPr>
      <xdr:spPr bwMode="auto">
        <a:xfrm>
          <a:off x="7045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2</xdr:row>
      <xdr:rowOff>0</xdr:rowOff>
    </xdr:from>
    <xdr:ext cx="762000" cy="304800"/>
    <xdr:sp macro="" textlink="">
      <xdr:nvSpPr>
        <xdr:cNvPr id="23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90000}"/>
            </a:ext>
          </a:extLst>
        </xdr:cNvPr>
        <xdr:cNvSpPr/>
      </xdr:nvSpPr>
      <xdr:spPr bwMode="auto">
        <a:xfrm>
          <a:off x="7114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3</xdr:row>
      <xdr:rowOff>0</xdr:rowOff>
    </xdr:from>
    <xdr:ext cx="762000" cy="304800"/>
    <xdr:sp macro="" textlink="">
      <xdr:nvSpPr>
        <xdr:cNvPr id="23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90000}"/>
            </a:ext>
          </a:extLst>
        </xdr:cNvPr>
        <xdr:cNvSpPr/>
      </xdr:nvSpPr>
      <xdr:spPr bwMode="auto">
        <a:xfrm>
          <a:off x="7114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102</xdr:col>
      <xdr:colOff>0</xdr:colOff>
      <xdr:row>3</xdr:row>
      <xdr:rowOff>0</xdr:rowOff>
    </xdr:from>
    <xdr:ext cx="762000" cy="304800"/>
    <xdr:sp macro="" textlink="">
      <xdr:nvSpPr>
        <xdr:cNvPr id="23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90000}"/>
            </a:ext>
          </a:extLst>
        </xdr:cNvPr>
        <xdr:cNvSpPr/>
      </xdr:nvSpPr>
      <xdr:spPr bwMode="auto">
        <a:xfrm>
          <a:off x="7045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2</xdr:row>
      <xdr:rowOff>0</xdr:rowOff>
    </xdr:from>
    <xdr:ext cx="764117" cy="310091"/>
    <xdr:sp macro="" textlink="">
      <xdr:nvSpPr>
        <xdr:cNvPr id="23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90000}"/>
            </a:ext>
          </a:extLst>
        </xdr:cNvPr>
        <xdr:cNvSpPr/>
      </xdr:nvSpPr>
      <xdr:spPr bwMode="auto">
        <a:xfrm>
          <a:off x="7114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3</xdr:row>
      <xdr:rowOff>0</xdr:rowOff>
    </xdr:from>
    <xdr:ext cx="762000" cy="304800"/>
    <xdr:sp macro="" textlink="">
      <xdr:nvSpPr>
        <xdr:cNvPr id="23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90000}"/>
            </a:ext>
          </a:extLst>
        </xdr:cNvPr>
        <xdr:cNvSpPr/>
      </xdr:nvSpPr>
      <xdr:spPr bwMode="auto">
        <a:xfrm>
          <a:off x="7114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2</xdr:row>
      <xdr:rowOff>0</xdr:rowOff>
    </xdr:from>
    <xdr:ext cx="764117" cy="310091"/>
    <xdr:sp macro="" textlink="">
      <xdr:nvSpPr>
        <xdr:cNvPr id="23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90000}"/>
            </a:ext>
          </a:extLst>
        </xdr:cNvPr>
        <xdr:cNvSpPr/>
      </xdr:nvSpPr>
      <xdr:spPr bwMode="auto">
        <a:xfrm>
          <a:off x="7114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2</xdr:row>
      <xdr:rowOff>0</xdr:rowOff>
    </xdr:from>
    <xdr:ext cx="762000" cy="304800"/>
    <xdr:sp macro="" textlink="">
      <xdr:nvSpPr>
        <xdr:cNvPr id="23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90000}"/>
            </a:ext>
          </a:extLst>
        </xdr:cNvPr>
        <xdr:cNvSpPr/>
      </xdr:nvSpPr>
      <xdr:spPr bwMode="auto">
        <a:xfrm>
          <a:off x="7182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3</xdr:row>
      <xdr:rowOff>0</xdr:rowOff>
    </xdr:from>
    <xdr:ext cx="762000" cy="304800"/>
    <xdr:sp macro="" textlink="">
      <xdr:nvSpPr>
        <xdr:cNvPr id="23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90000}"/>
            </a:ext>
          </a:extLst>
        </xdr:cNvPr>
        <xdr:cNvSpPr/>
      </xdr:nvSpPr>
      <xdr:spPr bwMode="auto">
        <a:xfrm>
          <a:off x="7182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103</xdr:col>
      <xdr:colOff>0</xdr:colOff>
      <xdr:row>3</xdr:row>
      <xdr:rowOff>0</xdr:rowOff>
    </xdr:from>
    <xdr:ext cx="762000" cy="304800"/>
    <xdr:sp macro="" textlink="">
      <xdr:nvSpPr>
        <xdr:cNvPr id="23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90000}"/>
            </a:ext>
          </a:extLst>
        </xdr:cNvPr>
        <xdr:cNvSpPr/>
      </xdr:nvSpPr>
      <xdr:spPr bwMode="auto">
        <a:xfrm>
          <a:off x="7114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2</xdr:row>
      <xdr:rowOff>0</xdr:rowOff>
    </xdr:from>
    <xdr:ext cx="764117" cy="310091"/>
    <xdr:sp macro="" textlink="">
      <xdr:nvSpPr>
        <xdr:cNvPr id="23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90000}"/>
            </a:ext>
          </a:extLst>
        </xdr:cNvPr>
        <xdr:cNvSpPr/>
      </xdr:nvSpPr>
      <xdr:spPr bwMode="auto">
        <a:xfrm>
          <a:off x="7182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3</xdr:row>
      <xdr:rowOff>0</xdr:rowOff>
    </xdr:from>
    <xdr:ext cx="762000" cy="304800"/>
    <xdr:sp macro="" textlink="">
      <xdr:nvSpPr>
        <xdr:cNvPr id="24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90000}"/>
            </a:ext>
          </a:extLst>
        </xdr:cNvPr>
        <xdr:cNvSpPr/>
      </xdr:nvSpPr>
      <xdr:spPr bwMode="auto">
        <a:xfrm>
          <a:off x="7182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2</xdr:row>
      <xdr:rowOff>0</xdr:rowOff>
    </xdr:from>
    <xdr:ext cx="764117" cy="310091"/>
    <xdr:sp macro="" textlink="">
      <xdr:nvSpPr>
        <xdr:cNvPr id="24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90000}"/>
            </a:ext>
          </a:extLst>
        </xdr:cNvPr>
        <xdr:cNvSpPr/>
      </xdr:nvSpPr>
      <xdr:spPr bwMode="auto">
        <a:xfrm>
          <a:off x="7182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2</xdr:row>
      <xdr:rowOff>0</xdr:rowOff>
    </xdr:from>
    <xdr:ext cx="762000" cy="304800"/>
    <xdr:sp macro="" textlink="">
      <xdr:nvSpPr>
        <xdr:cNvPr id="24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90000}"/>
            </a:ext>
          </a:extLst>
        </xdr:cNvPr>
        <xdr:cNvSpPr/>
      </xdr:nvSpPr>
      <xdr:spPr bwMode="auto">
        <a:xfrm>
          <a:off x="7251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3</xdr:row>
      <xdr:rowOff>0</xdr:rowOff>
    </xdr:from>
    <xdr:ext cx="762000" cy="304800"/>
    <xdr:sp macro="" textlink="">
      <xdr:nvSpPr>
        <xdr:cNvPr id="24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90000}"/>
            </a:ext>
          </a:extLst>
        </xdr:cNvPr>
        <xdr:cNvSpPr/>
      </xdr:nvSpPr>
      <xdr:spPr bwMode="auto">
        <a:xfrm>
          <a:off x="7251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104</xdr:col>
      <xdr:colOff>0</xdr:colOff>
      <xdr:row>3</xdr:row>
      <xdr:rowOff>0</xdr:rowOff>
    </xdr:from>
    <xdr:ext cx="762000" cy="304800"/>
    <xdr:sp macro="" textlink="">
      <xdr:nvSpPr>
        <xdr:cNvPr id="24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90000}"/>
            </a:ext>
          </a:extLst>
        </xdr:cNvPr>
        <xdr:cNvSpPr/>
      </xdr:nvSpPr>
      <xdr:spPr bwMode="auto">
        <a:xfrm>
          <a:off x="7182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2</xdr:row>
      <xdr:rowOff>0</xdr:rowOff>
    </xdr:from>
    <xdr:ext cx="764117" cy="310091"/>
    <xdr:sp macro="" textlink="">
      <xdr:nvSpPr>
        <xdr:cNvPr id="24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90000}"/>
            </a:ext>
          </a:extLst>
        </xdr:cNvPr>
        <xdr:cNvSpPr/>
      </xdr:nvSpPr>
      <xdr:spPr bwMode="auto">
        <a:xfrm>
          <a:off x="7251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3</xdr:row>
      <xdr:rowOff>0</xdr:rowOff>
    </xdr:from>
    <xdr:ext cx="762000" cy="304800"/>
    <xdr:sp macro="" textlink="">
      <xdr:nvSpPr>
        <xdr:cNvPr id="24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90000}"/>
            </a:ext>
          </a:extLst>
        </xdr:cNvPr>
        <xdr:cNvSpPr/>
      </xdr:nvSpPr>
      <xdr:spPr bwMode="auto">
        <a:xfrm>
          <a:off x="7251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2</xdr:row>
      <xdr:rowOff>0</xdr:rowOff>
    </xdr:from>
    <xdr:ext cx="764117" cy="310091"/>
    <xdr:sp macro="" textlink="">
      <xdr:nvSpPr>
        <xdr:cNvPr id="24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90000}"/>
            </a:ext>
          </a:extLst>
        </xdr:cNvPr>
        <xdr:cNvSpPr/>
      </xdr:nvSpPr>
      <xdr:spPr bwMode="auto">
        <a:xfrm>
          <a:off x="7251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2</xdr:row>
      <xdr:rowOff>0</xdr:rowOff>
    </xdr:from>
    <xdr:ext cx="762000" cy="304800"/>
    <xdr:sp macro="" textlink="">
      <xdr:nvSpPr>
        <xdr:cNvPr id="24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90000}"/>
            </a:ext>
          </a:extLst>
        </xdr:cNvPr>
        <xdr:cNvSpPr/>
      </xdr:nvSpPr>
      <xdr:spPr bwMode="auto">
        <a:xfrm>
          <a:off x="7320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3</xdr:row>
      <xdr:rowOff>0</xdr:rowOff>
    </xdr:from>
    <xdr:ext cx="762000" cy="304800"/>
    <xdr:sp macro="" textlink="">
      <xdr:nvSpPr>
        <xdr:cNvPr id="24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90000}"/>
            </a:ext>
          </a:extLst>
        </xdr:cNvPr>
        <xdr:cNvSpPr/>
      </xdr:nvSpPr>
      <xdr:spPr bwMode="auto">
        <a:xfrm>
          <a:off x="7320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105</xdr:col>
      <xdr:colOff>0</xdr:colOff>
      <xdr:row>3</xdr:row>
      <xdr:rowOff>0</xdr:rowOff>
    </xdr:from>
    <xdr:ext cx="762000" cy="304800"/>
    <xdr:sp macro="" textlink="">
      <xdr:nvSpPr>
        <xdr:cNvPr id="24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90000}"/>
            </a:ext>
          </a:extLst>
        </xdr:cNvPr>
        <xdr:cNvSpPr/>
      </xdr:nvSpPr>
      <xdr:spPr bwMode="auto">
        <a:xfrm>
          <a:off x="7251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2</xdr:row>
      <xdr:rowOff>0</xdr:rowOff>
    </xdr:from>
    <xdr:ext cx="764117" cy="310091"/>
    <xdr:sp macro="" textlink="">
      <xdr:nvSpPr>
        <xdr:cNvPr id="24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90000}"/>
            </a:ext>
          </a:extLst>
        </xdr:cNvPr>
        <xdr:cNvSpPr/>
      </xdr:nvSpPr>
      <xdr:spPr bwMode="auto">
        <a:xfrm>
          <a:off x="7320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3</xdr:row>
      <xdr:rowOff>0</xdr:rowOff>
    </xdr:from>
    <xdr:ext cx="762000" cy="304800"/>
    <xdr:sp macro="" textlink="">
      <xdr:nvSpPr>
        <xdr:cNvPr id="24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90000}"/>
            </a:ext>
          </a:extLst>
        </xdr:cNvPr>
        <xdr:cNvSpPr/>
      </xdr:nvSpPr>
      <xdr:spPr bwMode="auto">
        <a:xfrm>
          <a:off x="7320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2</xdr:row>
      <xdr:rowOff>0</xdr:rowOff>
    </xdr:from>
    <xdr:ext cx="764117" cy="310091"/>
    <xdr:sp macro="" textlink="">
      <xdr:nvSpPr>
        <xdr:cNvPr id="24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90000}"/>
            </a:ext>
          </a:extLst>
        </xdr:cNvPr>
        <xdr:cNvSpPr/>
      </xdr:nvSpPr>
      <xdr:spPr bwMode="auto">
        <a:xfrm>
          <a:off x="7320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2</xdr:row>
      <xdr:rowOff>0</xdr:rowOff>
    </xdr:from>
    <xdr:ext cx="762000" cy="304800"/>
    <xdr:sp macro="" textlink="">
      <xdr:nvSpPr>
        <xdr:cNvPr id="24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90000}"/>
            </a:ext>
          </a:extLst>
        </xdr:cNvPr>
        <xdr:cNvSpPr/>
      </xdr:nvSpPr>
      <xdr:spPr bwMode="auto">
        <a:xfrm>
          <a:off x="7389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3</xdr:row>
      <xdr:rowOff>0</xdr:rowOff>
    </xdr:from>
    <xdr:ext cx="762000" cy="304800"/>
    <xdr:sp macro="" textlink="">
      <xdr:nvSpPr>
        <xdr:cNvPr id="24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90000}"/>
            </a:ext>
          </a:extLst>
        </xdr:cNvPr>
        <xdr:cNvSpPr/>
      </xdr:nvSpPr>
      <xdr:spPr bwMode="auto">
        <a:xfrm>
          <a:off x="7389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106</xdr:col>
      <xdr:colOff>0</xdr:colOff>
      <xdr:row>3</xdr:row>
      <xdr:rowOff>0</xdr:rowOff>
    </xdr:from>
    <xdr:ext cx="762000" cy="304800"/>
    <xdr:sp macro="" textlink="">
      <xdr:nvSpPr>
        <xdr:cNvPr id="24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90000}"/>
            </a:ext>
          </a:extLst>
        </xdr:cNvPr>
        <xdr:cNvSpPr/>
      </xdr:nvSpPr>
      <xdr:spPr bwMode="auto">
        <a:xfrm>
          <a:off x="7320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2</xdr:row>
      <xdr:rowOff>0</xdr:rowOff>
    </xdr:from>
    <xdr:ext cx="764117" cy="310091"/>
    <xdr:sp macro="" textlink="">
      <xdr:nvSpPr>
        <xdr:cNvPr id="24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90000}"/>
            </a:ext>
          </a:extLst>
        </xdr:cNvPr>
        <xdr:cNvSpPr/>
      </xdr:nvSpPr>
      <xdr:spPr bwMode="auto">
        <a:xfrm>
          <a:off x="7389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3</xdr:row>
      <xdr:rowOff>0</xdr:rowOff>
    </xdr:from>
    <xdr:ext cx="762000" cy="304800"/>
    <xdr:sp macro="" textlink="">
      <xdr:nvSpPr>
        <xdr:cNvPr id="24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90000}"/>
            </a:ext>
          </a:extLst>
        </xdr:cNvPr>
        <xdr:cNvSpPr/>
      </xdr:nvSpPr>
      <xdr:spPr bwMode="auto">
        <a:xfrm>
          <a:off x="7389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2</xdr:row>
      <xdr:rowOff>0</xdr:rowOff>
    </xdr:from>
    <xdr:ext cx="764117" cy="310091"/>
    <xdr:sp macro="" textlink="">
      <xdr:nvSpPr>
        <xdr:cNvPr id="24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90000}"/>
            </a:ext>
          </a:extLst>
        </xdr:cNvPr>
        <xdr:cNvSpPr/>
      </xdr:nvSpPr>
      <xdr:spPr bwMode="auto">
        <a:xfrm>
          <a:off x="7389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2</xdr:row>
      <xdr:rowOff>0</xdr:rowOff>
    </xdr:from>
    <xdr:ext cx="762000" cy="304800"/>
    <xdr:sp macro="" textlink="">
      <xdr:nvSpPr>
        <xdr:cNvPr id="24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90000}"/>
            </a:ext>
          </a:extLst>
        </xdr:cNvPr>
        <xdr:cNvSpPr/>
      </xdr:nvSpPr>
      <xdr:spPr bwMode="auto">
        <a:xfrm>
          <a:off x="7458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3</xdr:row>
      <xdr:rowOff>0</xdr:rowOff>
    </xdr:from>
    <xdr:ext cx="762000" cy="304800"/>
    <xdr:sp macro="" textlink="">
      <xdr:nvSpPr>
        <xdr:cNvPr id="24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90000}"/>
            </a:ext>
          </a:extLst>
        </xdr:cNvPr>
        <xdr:cNvSpPr/>
      </xdr:nvSpPr>
      <xdr:spPr bwMode="auto">
        <a:xfrm>
          <a:off x="7458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107</xdr:col>
      <xdr:colOff>0</xdr:colOff>
      <xdr:row>3</xdr:row>
      <xdr:rowOff>0</xdr:rowOff>
    </xdr:from>
    <xdr:ext cx="762000" cy="304800"/>
    <xdr:sp macro="" textlink="">
      <xdr:nvSpPr>
        <xdr:cNvPr id="24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90000}"/>
            </a:ext>
          </a:extLst>
        </xdr:cNvPr>
        <xdr:cNvSpPr/>
      </xdr:nvSpPr>
      <xdr:spPr bwMode="auto">
        <a:xfrm>
          <a:off x="7389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2</xdr:row>
      <xdr:rowOff>0</xdr:rowOff>
    </xdr:from>
    <xdr:ext cx="764117" cy="310091"/>
    <xdr:sp macro="" textlink="">
      <xdr:nvSpPr>
        <xdr:cNvPr id="24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90000}"/>
            </a:ext>
          </a:extLst>
        </xdr:cNvPr>
        <xdr:cNvSpPr/>
      </xdr:nvSpPr>
      <xdr:spPr bwMode="auto">
        <a:xfrm>
          <a:off x="7458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3</xdr:row>
      <xdr:rowOff>0</xdr:rowOff>
    </xdr:from>
    <xdr:ext cx="762000" cy="304800"/>
    <xdr:sp macro="" textlink="">
      <xdr:nvSpPr>
        <xdr:cNvPr id="24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90000}"/>
            </a:ext>
          </a:extLst>
        </xdr:cNvPr>
        <xdr:cNvSpPr/>
      </xdr:nvSpPr>
      <xdr:spPr bwMode="auto">
        <a:xfrm>
          <a:off x="7458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2</xdr:row>
      <xdr:rowOff>0</xdr:rowOff>
    </xdr:from>
    <xdr:ext cx="764117" cy="310091"/>
    <xdr:sp macro="" textlink="">
      <xdr:nvSpPr>
        <xdr:cNvPr id="24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90000}"/>
            </a:ext>
          </a:extLst>
        </xdr:cNvPr>
        <xdr:cNvSpPr/>
      </xdr:nvSpPr>
      <xdr:spPr bwMode="auto">
        <a:xfrm>
          <a:off x="7458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2</xdr:row>
      <xdr:rowOff>0</xdr:rowOff>
    </xdr:from>
    <xdr:ext cx="762000" cy="304800"/>
    <xdr:sp macro="" textlink="">
      <xdr:nvSpPr>
        <xdr:cNvPr id="24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90000}"/>
            </a:ext>
          </a:extLst>
        </xdr:cNvPr>
        <xdr:cNvSpPr/>
      </xdr:nvSpPr>
      <xdr:spPr bwMode="auto">
        <a:xfrm>
          <a:off x="7526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3</xdr:row>
      <xdr:rowOff>0</xdr:rowOff>
    </xdr:from>
    <xdr:ext cx="762000" cy="304800"/>
    <xdr:sp macro="" textlink="">
      <xdr:nvSpPr>
        <xdr:cNvPr id="24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90000}"/>
            </a:ext>
          </a:extLst>
        </xdr:cNvPr>
        <xdr:cNvSpPr/>
      </xdr:nvSpPr>
      <xdr:spPr bwMode="auto">
        <a:xfrm>
          <a:off x="7526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108</xdr:col>
      <xdr:colOff>0</xdr:colOff>
      <xdr:row>3</xdr:row>
      <xdr:rowOff>0</xdr:rowOff>
    </xdr:from>
    <xdr:ext cx="762000" cy="304800"/>
    <xdr:sp macro="" textlink="">
      <xdr:nvSpPr>
        <xdr:cNvPr id="24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90000}"/>
            </a:ext>
          </a:extLst>
        </xdr:cNvPr>
        <xdr:cNvSpPr/>
      </xdr:nvSpPr>
      <xdr:spPr bwMode="auto">
        <a:xfrm>
          <a:off x="7458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2</xdr:row>
      <xdr:rowOff>0</xdr:rowOff>
    </xdr:from>
    <xdr:ext cx="764117" cy="310091"/>
    <xdr:sp macro="" textlink="">
      <xdr:nvSpPr>
        <xdr:cNvPr id="24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90000}"/>
            </a:ext>
          </a:extLst>
        </xdr:cNvPr>
        <xdr:cNvSpPr/>
      </xdr:nvSpPr>
      <xdr:spPr bwMode="auto">
        <a:xfrm>
          <a:off x="7526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3</xdr:row>
      <xdr:rowOff>0</xdr:rowOff>
    </xdr:from>
    <xdr:ext cx="762000" cy="304800"/>
    <xdr:sp macro="" textlink="">
      <xdr:nvSpPr>
        <xdr:cNvPr id="24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90000}"/>
            </a:ext>
          </a:extLst>
        </xdr:cNvPr>
        <xdr:cNvSpPr/>
      </xdr:nvSpPr>
      <xdr:spPr bwMode="auto">
        <a:xfrm>
          <a:off x="7526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2</xdr:row>
      <xdr:rowOff>0</xdr:rowOff>
    </xdr:from>
    <xdr:ext cx="764117" cy="310091"/>
    <xdr:sp macro="" textlink="">
      <xdr:nvSpPr>
        <xdr:cNvPr id="24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90000}"/>
            </a:ext>
          </a:extLst>
        </xdr:cNvPr>
        <xdr:cNvSpPr/>
      </xdr:nvSpPr>
      <xdr:spPr bwMode="auto">
        <a:xfrm>
          <a:off x="7526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2</xdr:row>
      <xdr:rowOff>0</xdr:rowOff>
    </xdr:from>
    <xdr:ext cx="762000" cy="304800"/>
    <xdr:sp macro="" textlink="">
      <xdr:nvSpPr>
        <xdr:cNvPr id="24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90000}"/>
            </a:ext>
          </a:extLst>
        </xdr:cNvPr>
        <xdr:cNvSpPr/>
      </xdr:nvSpPr>
      <xdr:spPr bwMode="auto">
        <a:xfrm>
          <a:off x="7595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3</xdr:row>
      <xdr:rowOff>0</xdr:rowOff>
    </xdr:from>
    <xdr:ext cx="762000" cy="304800"/>
    <xdr:sp macro="" textlink="">
      <xdr:nvSpPr>
        <xdr:cNvPr id="24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90000}"/>
            </a:ext>
          </a:extLst>
        </xdr:cNvPr>
        <xdr:cNvSpPr/>
      </xdr:nvSpPr>
      <xdr:spPr bwMode="auto">
        <a:xfrm>
          <a:off x="7595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109</xdr:col>
      <xdr:colOff>0</xdr:colOff>
      <xdr:row>3</xdr:row>
      <xdr:rowOff>0</xdr:rowOff>
    </xdr:from>
    <xdr:ext cx="762000" cy="304800"/>
    <xdr:sp macro="" textlink="">
      <xdr:nvSpPr>
        <xdr:cNvPr id="24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90000}"/>
            </a:ext>
          </a:extLst>
        </xdr:cNvPr>
        <xdr:cNvSpPr/>
      </xdr:nvSpPr>
      <xdr:spPr bwMode="auto">
        <a:xfrm>
          <a:off x="7526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2</xdr:row>
      <xdr:rowOff>0</xdr:rowOff>
    </xdr:from>
    <xdr:ext cx="764117" cy="310091"/>
    <xdr:sp macro="" textlink="">
      <xdr:nvSpPr>
        <xdr:cNvPr id="24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90000}"/>
            </a:ext>
          </a:extLst>
        </xdr:cNvPr>
        <xdr:cNvSpPr/>
      </xdr:nvSpPr>
      <xdr:spPr bwMode="auto">
        <a:xfrm>
          <a:off x="7595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3</xdr:row>
      <xdr:rowOff>0</xdr:rowOff>
    </xdr:from>
    <xdr:ext cx="762000" cy="304800"/>
    <xdr:sp macro="" textlink="">
      <xdr:nvSpPr>
        <xdr:cNvPr id="24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90000}"/>
            </a:ext>
          </a:extLst>
        </xdr:cNvPr>
        <xdr:cNvSpPr/>
      </xdr:nvSpPr>
      <xdr:spPr bwMode="auto">
        <a:xfrm>
          <a:off x="7595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2</xdr:row>
      <xdr:rowOff>0</xdr:rowOff>
    </xdr:from>
    <xdr:ext cx="764117" cy="310091"/>
    <xdr:sp macro="" textlink="">
      <xdr:nvSpPr>
        <xdr:cNvPr id="24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90000}"/>
            </a:ext>
          </a:extLst>
        </xdr:cNvPr>
        <xdr:cNvSpPr/>
      </xdr:nvSpPr>
      <xdr:spPr bwMode="auto">
        <a:xfrm>
          <a:off x="7595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2</xdr:row>
      <xdr:rowOff>0</xdr:rowOff>
    </xdr:from>
    <xdr:ext cx="762000" cy="304800"/>
    <xdr:sp macro="" textlink="">
      <xdr:nvSpPr>
        <xdr:cNvPr id="24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90000}"/>
            </a:ext>
          </a:extLst>
        </xdr:cNvPr>
        <xdr:cNvSpPr/>
      </xdr:nvSpPr>
      <xdr:spPr bwMode="auto">
        <a:xfrm>
          <a:off x="7664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3</xdr:row>
      <xdr:rowOff>0</xdr:rowOff>
    </xdr:from>
    <xdr:ext cx="762000" cy="304800"/>
    <xdr:sp macro="" textlink="">
      <xdr:nvSpPr>
        <xdr:cNvPr id="24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90000}"/>
            </a:ext>
          </a:extLst>
        </xdr:cNvPr>
        <xdr:cNvSpPr/>
      </xdr:nvSpPr>
      <xdr:spPr bwMode="auto">
        <a:xfrm>
          <a:off x="7664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110</xdr:col>
      <xdr:colOff>0</xdr:colOff>
      <xdr:row>3</xdr:row>
      <xdr:rowOff>0</xdr:rowOff>
    </xdr:from>
    <xdr:ext cx="762000" cy="304800"/>
    <xdr:sp macro="" textlink="">
      <xdr:nvSpPr>
        <xdr:cNvPr id="24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90000}"/>
            </a:ext>
          </a:extLst>
        </xdr:cNvPr>
        <xdr:cNvSpPr/>
      </xdr:nvSpPr>
      <xdr:spPr bwMode="auto">
        <a:xfrm>
          <a:off x="7595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2</xdr:row>
      <xdr:rowOff>0</xdr:rowOff>
    </xdr:from>
    <xdr:ext cx="764117" cy="310091"/>
    <xdr:sp macro="" textlink="">
      <xdr:nvSpPr>
        <xdr:cNvPr id="24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90000}"/>
            </a:ext>
          </a:extLst>
        </xdr:cNvPr>
        <xdr:cNvSpPr/>
      </xdr:nvSpPr>
      <xdr:spPr bwMode="auto">
        <a:xfrm>
          <a:off x="7664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3</xdr:row>
      <xdr:rowOff>0</xdr:rowOff>
    </xdr:from>
    <xdr:ext cx="762000" cy="304800"/>
    <xdr:sp macro="" textlink="">
      <xdr:nvSpPr>
        <xdr:cNvPr id="24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90000}"/>
            </a:ext>
          </a:extLst>
        </xdr:cNvPr>
        <xdr:cNvSpPr/>
      </xdr:nvSpPr>
      <xdr:spPr bwMode="auto">
        <a:xfrm>
          <a:off x="7664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2</xdr:row>
      <xdr:rowOff>0</xdr:rowOff>
    </xdr:from>
    <xdr:ext cx="764117" cy="310091"/>
    <xdr:sp macro="" textlink="">
      <xdr:nvSpPr>
        <xdr:cNvPr id="24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90000}"/>
            </a:ext>
          </a:extLst>
        </xdr:cNvPr>
        <xdr:cNvSpPr/>
      </xdr:nvSpPr>
      <xdr:spPr bwMode="auto">
        <a:xfrm>
          <a:off x="7664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2</xdr:row>
      <xdr:rowOff>0</xdr:rowOff>
    </xdr:from>
    <xdr:ext cx="762000" cy="304800"/>
    <xdr:sp macro="" textlink="">
      <xdr:nvSpPr>
        <xdr:cNvPr id="24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90000}"/>
            </a:ext>
          </a:extLst>
        </xdr:cNvPr>
        <xdr:cNvSpPr/>
      </xdr:nvSpPr>
      <xdr:spPr bwMode="auto">
        <a:xfrm>
          <a:off x="7733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3</xdr:row>
      <xdr:rowOff>0</xdr:rowOff>
    </xdr:from>
    <xdr:ext cx="762000" cy="304800"/>
    <xdr:sp macro="" textlink="">
      <xdr:nvSpPr>
        <xdr:cNvPr id="24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90000}"/>
            </a:ext>
          </a:extLst>
        </xdr:cNvPr>
        <xdr:cNvSpPr/>
      </xdr:nvSpPr>
      <xdr:spPr bwMode="auto">
        <a:xfrm>
          <a:off x="7733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111</xdr:col>
      <xdr:colOff>0</xdr:colOff>
      <xdr:row>3</xdr:row>
      <xdr:rowOff>0</xdr:rowOff>
    </xdr:from>
    <xdr:ext cx="762000" cy="304800"/>
    <xdr:sp macro="" textlink="">
      <xdr:nvSpPr>
        <xdr:cNvPr id="24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90000}"/>
            </a:ext>
          </a:extLst>
        </xdr:cNvPr>
        <xdr:cNvSpPr/>
      </xdr:nvSpPr>
      <xdr:spPr bwMode="auto">
        <a:xfrm>
          <a:off x="7664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2</xdr:row>
      <xdr:rowOff>0</xdr:rowOff>
    </xdr:from>
    <xdr:ext cx="764117" cy="310091"/>
    <xdr:sp macro="" textlink="">
      <xdr:nvSpPr>
        <xdr:cNvPr id="24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90000}"/>
            </a:ext>
          </a:extLst>
        </xdr:cNvPr>
        <xdr:cNvSpPr/>
      </xdr:nvSpPr>
      <xdr:spPr bwMode="auto">
        <a:xfrm>
          <a:off x="7733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3</xdr:row>
      <xdr:rowOff>0</xdr:rowOff>
    </xdr:from>
    <xdr:ext cx="762000" cy="304800"/>
    <xdr:sp macro="" textlink="">
      <xdr:nvSpPr>
        <xdr:cNvPr id="24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90000}"/>
            </a:ext>
          </a:extLst>
        </xdr:cNvPr>
        <xdr:cNvSpPr/>
      </xdr:nvSpPr>
      <xdr:spPr bwMode="auto">
        <a:xfrm>
          <a:off x="7733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2</xdr:row>
      <xdr:rowOff>0</xdr:rowOff>
    </xdr:from>
    <xdr:ext cx="764117" cy="310091"/>
    <xdr:sp macro="" textlink="">
      <xdr:nvSpPr>
        <xdr:cNvPr id="24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90000}"/>
            </a:ext>
          </a:extLst>
        </xdr:cNvPr>
        <xdr:cNvSpPr/>
      </xdr:nvSpPr>
      <xdr:spPr bwMode="auto">
        <a:xfrm>
          <a:off x="7733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2</xdr:row>
      <xdr:rowOff>0</xdr:rowOff>
    </xdr:from>
    <xdr:ext cx="762000" cy="304800"/>
    <xdr:sp macro="" textlink="">
      <xdr:nvSpPr>
        <xdr:cNvPr id="24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90000}"/>
            </a:ext>
          </a:extLst>
        </xdr:cNvPr>
        <xdr:cNvSpPr/>
      </xdr:nvSpPr>
      <xdr:spPr bwMode="auto">
        <a:xfrm>
          <a:off x="7802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3</xdr:row>
      <xdr:rowOff>0</xdr:rowOff>
    </xdr:from>
    <xdr:ext cx="762000" cy="304800"/>
    <xdr:sp macro="" textlink="">
      <xdr:nvSpPr>
        <xdr:cNvPr id="24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90000}"/>
            </a:ext>
          </a:extLst>
        </xdr:cNvPr>
        <xdr:cNvSpPr/>
      </xdr:nvSpPr>
      <xdr:spPr bwMode="auto">
        <a:xfrm>
          <a:off x="7802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112</xdr:col>
      <xdr:colOff>0</xdr:colOff>
      <xdr:row>3</xdr:row>
      <xdr:rowOff>0</xdr:rowOff>
    </xdr:from>
    <xdr:ext cx="762000" cy="304800"/>
    <xdr:sp macro="" textlink="">
      <xdr:nvSpPr>
        <xdr:cNvPr id="24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90000}"/>
            </a:ext>
          </a:extLst>
        </xdr:cNvPr>
        <xdr:cNvSpPr/>
      </xdr:nvSpPr>
      <xdr:spPr bwMode="auto">
        <a:xfrm>
          <a:off x="7733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2</xdr:row>
      <xdr:rowOff>0</xdr:rowOff>
    </xdr:from>
    <xdr:ext cx="764117" cy="310091"/>
    <xdr:sp macro="" textlink="">
      <xdr:nvSpPr>
        <xdr:cNvPr id="24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90000}"/>
            </a:ext>
          </a:extLst>
        </xdr:cNvPr>
        <xdr:cNvSpPr/>
      </xdr:nvSpPr>
      <xdr:spPr bwMode="auto">
        <a:xfrm>
          <a:off x="7802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3</xdr:row>
      <xdr:rowOff>0</xdr:rowOff>
    </xdr:from>
    <xdr:ext cx="762000" cy="304800"/>
    <xdr:sp macro="" textlink="">
      <xdr:nvSpPr>
        <xdr:cNvPr id="24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90000}"/>
            </a:ext>
          </a:extLst>
        </xdr:cNvPr>
        <xdr:cNvSpPr/>
      </xdr:nvSpPr>
      <xdr:spPr bwMode="auto">
        <a:xfrm>
          <a:off x="7802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2</xdr:row>
      <xdr:rowOff>0</xdr:rowOff>
    </xdr:from>
    <xdr:ext cx="764117" cy="310091"/>
    <xdr:sp macro="" textlink="">
      <xdr:nvSpPr>
        <xdr:cNvPr id="24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90000}"/>
            </a:ext>
          </a:extLst>
        </xdr:cNvPr>
        <xdr:cNvSpPr/>
      </xdr:nvSpPr>
      <xdr:spPr bwMode="auto">
        <a:xfrm>
          <a:off x="7802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2</xdr:row>
      <xdr:rowOff>0</xdr:rowOff>
    </xdr:from>
    <xdr:ext cx="762000" cy="304800"/>
    <xdr:sp macro="" textlink="">
      <xdr:nvSpPr>
        <xdr:cNvPr id="24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90000}"/>
            </a:ext>
          </a:extLst>
        </xdr:cNvPr>
        <xdr:cNvSpPr/>
      </xdr:nvSpPr>
      <xdr:spPr bwMode="auto">
        <a:xfrm>
          <a:off x="7870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3</xdr:row>
      <xdr:rowOff>0</xdr:rowOff>
    </xdr:from>
    <xdr:ext cx="762000" cy="304800"/>
    <xdr:sp macro="" textlink="">
      <xdr:nvSpPr>
        <xdr:cNvPr id="24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90000}"/>
            </a:ext>
          </a:extLst>
        </xdr:cNvPr>
        <xdr:cNvSpPr/>
      </xdr:nvSpPr>
      <xdr:spPr bwMode="auto">
        <a:xfrm>
          <a:off x="7870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113</xdr:col>
      <xdr:colOff>0</xdr:colOff>
      <xdr:row>3</xdr:row>
      <xdr:rowOff>0</xdr:rowOff>
    </xdr:from>
    <xdr:ext cx="762000" cy="304800"/>
    <xdr:sp macro="" textlink="">
      <xdr:nvSpPr>
        <xdr:cNvPr id="24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90000}"/>
            </a:ext>
          </a:extLst>
        </xdr:cNvPr>
        <xdr:cNvSpPr/>
      </xdr:nvSpPr>
      <xdr:spPr bwMode="auto">
        <a:xfrm>
          <a:off x="7802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2</xdr:row>
      <xdr:rowOff>0</xdr:rowOff>
    </xdr:from>
    <xdr:ext cx="764117" cy="310091"/>
    <xdr:sp macro="" textlink="">
      <xdr:nvSpPr>
        <xdr:cNvPr id="24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90000}"/>
            </a:ext>
          </a:extLst>
        </xdr:cNvPr>
        <xdr:cNvSpPr/>
      </xdr:nvSpPr>
      <xdr:spPr bwMode="auto">
        <a:xfrm>
          <a:off x="7870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3</xdr:row>
      <xdr:rowOff>0</xdr:rowOff>
    </xdr:from>
    <xdr:ext cx="762000" cy="304800"/>
    <xdr:sp macro="" textlink="">
      <xdr:nvSpPr>
        <xdr:cNvPr id="24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90000}"/>
            </a:ext>
          </a:extLst>
        </xdr:cNvPr>
        <xdr:cNvSpPr/>
      </xdr:nvSpPr>
      <xdr:spPr bwMode="auto">
        <a:xfrm>
          <a:off x="7870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2</xdr:row>
      <xdr:rowOff>0</xdr:rowOff>
    </xdr:from>
    <xdr:ext cx="764117" cy="310091"/>
    <xdr:sp macro="" textlink="">
      <xdr:nvSpPr>
        <xdr:cNvPr id="24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90000}"/>
            </a:ext>
          </a:extLst>
        </xdr:cNvPr>
        <xdr:cNvSpPr/>
      </xdr:nvSpPr>
      <xdr:spPr bwMode="auto">
        <a:xfrm>
          <a:off x="7870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2</xdr:row>
      <xdr:rowOff>0</xdr:rowOff>
    </xdr:from>
    <xdr:ext cx="762000" cy="304800"/>
    <xdr:sp macro="" textlink="">
      <xdr:nvSpPr>
        <xdr:cNvPr id="24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90000}"/>
            </a:ext>
          </a:extLst>
        </xdr:cNvPr>
        <xdr:cNvSpPr/>
      </xdr:nvSpPr>
      <xdr:spPr bwMode="auto">
        <a:xfrm>
          <a:off x="7939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3</xdr:row>
      <xdr:rowOff>0</xdr:rowOff>
    </xdr:from>
    <xdr:ext cx="762000" cy="304800"/>
    <xdr:sp macro="" textlink="">
      <xdr:nvSpPr>
        <xdr:cNvPr id="24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90000}"/>
            </a:ext>
          </a:extLst>
        </xdr:cNvPr>
        <xdr:cNvSpPr/>
      </xdr:nvSpPr>
      <xdr:spPr bwMode="auto">
        <a:xfrm>
          <a:off x="7939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114</xdr:col>
      <xdr:colOff>0</xdr:colOff>
      <xdr:row>3</xdr:row>
      <xdr:rowOff>0</xdr:rowOff>
    </xdr:from>
    <xdr:ext cx="762000" cy="304800"/>
    <xdr:sp macro="" textlink="">
      <xdr:nvSpPr>
        <xdr:cNvPr id="24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90000}"/>
            </a:ext>
          </a:extLst>
        </xdr:cNvPr>
        <xdr:cNvSpPr/>
      </xdr:nvSpPr>
      <xdr:spPr bwMode="auto">
        <a:xfrm>
          <a:off x="7870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2</xdr:row>
      <xdr:rowOff>0</xdr:rowOff>
    </xdr:from>
    <xdr:ext cx="764117" cy="310091"/>
    <xdr:sp macro="" textlink="">
      <xdr:nvSpPr>
        <xdr:cNvPr id="24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90000}"/>
            </a:ext>
          </a:extLst>
        </xdr:cNvPr>
        <xdr:cNvSpPr/>
      </xdr:nvSpPr>
      <xdr:spPr bwMode="auto">
        <a:xfrm>
          <a:off x="7939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3</xdr:row>
      <xdr:rowOff>0</xdr:rowOff>
    </xdr:from>
    <xdr:ext cx="762000" cy="304800"/>
    <xdr:sp macro="" textlink="">
      <xdr:nvSpPr>
        <xdr:cNvPr id="24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90000}"/>
            </a:ext>
          </a:extLst>
        </xdr:cNvPr>
        <xdr:cNvSpPr/>
      </xdr:nvSpPr>
      <xdr:spPr bwMode="auto">
        <a:xfrm>
          <a:off x="7939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2</xdr:row>
      <xdr:rowOff>0</xdr:rowOff>
    </xdr:from>
    <xdr:ext cx="764117" cy="310091"/>
    <xdr:sp macro="" textlink="">
      <xdr:nvSpPr>
        <xdr:cNvPr id="24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90000}"/>
            </a:ext>
          </a:extLst>
        </xdr:cNvPr>
        <xdr:cNvSpPr/>
      </xdr:nvSpPr>
      <xdr:spPr bwMode="auto">
        <a:xfrm>
          <a:off x="7939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2</xdr:row>
      <xdr:rowOff>0</xdr:rowOff>
    </xdr:from>
    <xdr:ext cx="762000" cy="304800"/>
    <xdr:sp macro="" textlink="">
      <xdr:nvSpPr>
        <xdr:cNvPr id="24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90000}"/>
            </a:ext>
          </a:extLst>
        </xdr:cNvPr>
        <xdr:cNvSpPr/>
      </xdr:nvSpPr>
      <xdr:spPr bwMode="auto">
        <a:xfrm>
          <a:off x="8008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3</xdr:row>
      <xdr:rowOff>0</xdr:rowOff>
    </xdr:from>
    <xdr:ext cx="762000" cy="304800"/>
    <xdr:sp macro="" textlink="">
      <xdr:nvSpPr>
        <xdr:cNvPr id="24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90000}"/>
            </a:ext>
          </a:extLst>
        </xdr:cNvPr>
        <xdr:cNvSpPr/>
      </xdr:nvSpPr>
      <xdr:spPr bwMode="auto">
        <a:xfrm>
          <a:off x="8008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115</xdr:col>
      <xdr:colOff>0</xdr:colOff>
      <xdr:row>3</xdr:row>
      <xdr:rowOff>0</xdr:rowOff>
    </xdr:from>
    <xdr:ext cx="762000" cy="304800"/>
    <xdr:sp macro="" textlink="">
      <xdr:nvSpPr>
        <xdr:cNvPr id="24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90000}"/>
            </a:ext>
          </a:extLst>
        </xdr:cNvPr>
        <xdr:cNvSpPr/>
      </xdr:nvSpPr>
      <xdr:spPr bwMode="auto">
        <a:xfrm>
          <a:off x="7939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2</xdr:row>
      <xdr:rowOff>0</xdr:rowOff>
    </xdr:from>
    <xdr:ext cx="764117" cy="310091"/>
    <xdr:sp macro="" textlink="">
      <xdr:nvSpPr>
        <xdr:cNvPr id="24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90000}"/>
            </a:ext>
          </a:extLst>
        </xdr:cNvPr>
        <xdr:cNvSpPr/>
      </xdr:nvSpPr>
      <xdr:spPr bwMode="auto">
        <a:xfrm>
          <a:off x="8008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3</xdr:row>
      <xdr:rowOff>0</xdr:rowOff>
    </xdr:from>
    <xdr:ext cx="762000" cy="304800"/>
    <xdr:sp macro="" textlink="">
      <xdr:nvSpPr>
        <xdr:cNvPr id="24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90000}"/>
            </a:ext>
          </a:extLst>
        </xdr:cNvPr>
        <xdr:cNvSpPr/>
      </xdr:nvSpPr>
      <xdr:spPr bwMode="auto">
        <a:xfrm>
          <a:off x="8008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2</xdr:row>
      <xdr:rowOff>0</xdr:rowOff>
    </xdr:from>
    <xdr:ext cx="764117" cy="310091"/>
    <xdr:sp macro="" textlink="">
      <xdr:nvSpPr>
        <xdr:cNvPr id="24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90000}"/>
            </a:ext>
          </a:extLst>
        </xdr:cNvPr>
        <xdr:cNvSpPr/>
      </xdr:nvSpPr>
      <xdr:spPr bwMode="auto">
        <a:xfrm>
          <a:off x="8008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2</xdr:row>
      <xdr:rowOff>0</xdr:rowOff>
    </xdr:from>
    <xdr:ext cx="762000" cy="304800"/>
    <xdr:sp macro="" textlink="">
      <xdr:nvSpPr>
        <xdr:cNvPr id="24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90000}"/>
            </a:ext>
          </a:extLst>
        </xdr:cNvPr>
        <xdr:cNvSpPr/>
      </xdr:nvSpPr>
      <xdr:spPr bwMode="auto">
        <a:xfrm>
          <a:off x="8077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3</xdr:row>
      <xdr:rowOff>0</xdr:rowOff>
    </xdr:from>
    <xdr:ext cx="762000" cy="304800"/>
    <xdr:sp macro="" textlink="">
      <xdr:nvSpPr>
        <xdr:cNvPr id="24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90000}"/>
            </a:ext>
          </a:extLst>
        </xdr:cNvPr>
        <xdr:cNvSpPr/>
      </xdr:nvSpPr>
      <xdr:spPr bwMode="auto">
        <a:xfrm>
          <a:off x="8077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116</xdr:col>
      <xdr:colOff>0</xdr:colOff>
      <xdr:row>3</xdr:row>
      <xdr:rowOff>0</xdr:rowOff>
    </xdr:from>
    <xdr:ext cx="762000" cy="304800"/>
    <xdr:sp macro="" textlink="">
      <xdr:nvSpPr>
        <xdr:cNvPr id="24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90000}"/>
            </a:ext>
          </a:extLst>
        </xdr:cNvPr>
        <xdr:cNvSpPr/>
      </xdr:nvSpPr>
      <xdr:spPr bwMode="auto">
        <a:xfrm>
          <a:off x="8008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2</xdr:row>
      <xdr:rowOff>0</xdr:rowOff>
    </xdr:from>
    <xdr:ext cx="764117" cy="310091"/>
    <xdr:sp macro="" textlink="">
      <xdr:nvSpPr>
        <xdr:cNvPr id="24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90000}"/>
            </a:ext>
          </a:extLst>
        </xdr:cNvPr>
        <xdr:cNvSpPr/>
      </xdr:nvSpPr>
      <xdr:spPr bwMode="auto">
        <a:xfrm>
          <a:off x="8077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3</xdr:row>
      <xdr:rowOff>0</xdr:rowOff>
    </xdr:from>
    <xdr:ext cx="762000" cy="304800"/>
    <xdr:sp macro="" textlink="">
      <xdr:nvSpPr>
        <xdr:cNvPr id="24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90000}"/>
            </a:ext>
          </a:extLst>
        </xdr:cNvPr>
        <xdr:cNvSpPr/>
      </xdr:nvSpPr>
      <xdr:spPr bwMode="auto">
        <a:xfrm>
          <a:off x="8077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2</xdr:row>
      <xdr:rowOff>0</xdr:rowOff>
    </xdr:from>
    <xdr:ext cx="764117" cy="310091"/>
    <xdr:sp macro="" textlink="">
      <xdr:nvSpPr>
        <xdr:cNvPr id="24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90000}"/>
            </a:ext>
          </a:extLst>
        </xdr:cNvPr>
        <xdr:cNvSpPr/>
      </xdr:nvSpPr>
      <xdr:spPr bwMode="auto">
        <a:xfrm>
          <a:off x="8077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2</xdr:row>
      <xdr:rowOff>0</xdr:rowOff>
    </xdr:from>
    <xdr:ext cx="762000" cy="304800"/>
    <xdr:sp macro="" textlink="">
      <xdr:nvSpPr>
        <xdr:cNvPr id="24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90000}"/>
            </a:ext>
          </a:extLst>
        </xdr:cNvPr>
        <xdr:cNvSpPr/>
      </xdr:nvSpPr>
      <xdr:spPr bwMode="auto">
        <a:xfrm>
          <a:off x="8145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3</xdr:row>
      <xdr:rowOff>0</xdr:rowOff>
    </xdr:from>
    <xdr:ext cx="762000" cy="304800"/>
    <xdr:sp macro="" textlink="">
      <xdr:nvSpPr>
        <xdr:cNvPr id="24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90000}"/>
            </a:ext>
          </a:extLst>
        </xdr:cNvPr>
        <xdr:cNvSpPr/>
      </xdr:nvSpPr>
      <xdr:spPr bwMode="auto">
        <a:xfrm>
          <a:off x="8145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117</xdr:col>
      <xdr:colOff>0</xdr:colOff>
      <xdr:row>3</xdr:row>
      <xdr:rowOff>0</xdr:rowOff>
    </xdr:from>
    <xdr:ext cx="762000" cy="304800"/>
    <xdr:sp macro="" textlink="">
      <xdr:nvSpPr>
        <xdr:cNvPr id="24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90000}"/>
            </a:ext>
          </a:extLst>
        </xdr:cNvPr>
        <xdr:cNvSpPr/>
      </xdr:nvSpPr>
      <xdr:spPr bwMode="auto">
        <a:xfrm>
          <a:off x="8077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2</xdr:row>
      <xdr:rowOff>0</xdr:rowOff>
    </xdr:from>
    <xdr:ext cx="764117" cy="310091"/>
    <xdr:sp macro="" textlink="">
      <xdr:nvSpPr>
        <xdr:cNvPr id="24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90000}"/>
            </a:ext>
          </a:extLst>
        </xdr:cNvPr>
        <xdr:cNvSpPr/>
      </xdr:nvSpPr>
      <xdr:spPr bwMode="auto">
        <a:xfrm>
          <a:off x="8145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3</xdr:row>
      <xdr:rowOff>0</xdr:rowOff>
    </xdr:from>
    <xdr:ext cx="762000" cy="304800"/>
    <xdr:sp macro="" textlink="">
      <xdr:nvSpPr>
        <xdr:cNvPr id="24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90000}"/>
            </a:ext>
          </a:extLst>
        </xdr:cNvPr>
        <xdr:cNvSpPr/>
      </xdr:nvSpPr>
      <xdr:spPr bwMode="auto">
        <a:xfrm>
          <a:off x="8145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2</xdr:row>
      <xdr:rowOff>0</xdr:rowOff>
    </xdr:from>
    <xdr:ext cx="764117" cy="310091"/>
    <xdr:sp macro="" textlink="">
      <xdr:nvSpPr>
        <xdr:cNvPr id="24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90000}"/>
            </a:ext>
          </a:extLst>
        </xdr:cNvPr>
        <xdr:cNvSpPr/>
      </xdr:nvSpPr>
      <xdr:spPr bwMode="auto">
        <a:xfrm>
          <a:off x="8145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2</xdr:row>
      <xdr:rowOff>0</xdr:rowOff>
    </xdr:from>
    <xdr:ext cx="762000" cy="304800"/>
    <xdr:sp macro="" textlink="">
      <xdr:nvSpPr>
        <xdr:cNvPr id="24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90000}"/>
            </a:ext>
          </a:extLst>
        </xdr:cNvPr>
        <xdr:cNvSpPr/>
      </xdr:nvSpPr>
      <xdr:spPr bwMode="auto">
        <a:xfrm>
          <a:off x="8214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3</xdr:row>
      <xdr:rowOff>0</xdr:rowOff>
    </xdr:from>
    <xdr:ext cx="762000" cy="304800"/>
    <xdr:sp macro="" textlink="">
      <xdr:nvSpPr>
        <xdr:cNvPr id="24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90000}"/>
            </a:ext>
          </a:extLst>
        </xdr:cNvPr>
        <xdr:cNvSpPr/>
      </xdr:nvSpPr>
      <xdr:spPr bwMode="auto">
        <a:xfrm>
          <a:off x="8214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118</xdr:col>
      <xdr:colOff>0</xdr:colOff>
      <xdr:row>3</xdr:row>
      <xdr:rowOff>0</xdr:rowOff>
    </xdr:from>
    <xdr:ext cx="762000" cy="304800"/>
    <xdr:sp macro="" textlink="">
      <xdr:nvSpPr>
        <xdr:cNvPr id="24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90000}"/>
            </a:ext>
          </a:extLst>
        </xdr:cNvPr>
        <xdr:cNvSpPr/>
      </xdr:nvSpPr>
      <xdr:spPr bwMode="auto">
        <a:xfrm>
          <a:off x="8145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2</xdr:row>
      <xdr:rowOff>0</xdr:rowOff>
    </xdr:from>
    <xdr:ext cx="764117" cy="310091"/>
    <xdr:sp macro="" textlink="">
      <xdr:nvSpPr>
        <xdr:cNvPr id="24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90000}"/>
            </a:ext>
          </a:extLst>
        </xdr:cNvPr>
        <xdr:cNvSpPr/>
      </xdr:nvSpPr>
      <xdr:spPr bwMode="auto">
        <a:xfrm>
          <a:off x="8214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3</xdr:row>
      <xdr:rowOff>0</xdr:rowOff>
    </xdr:from>
    <xdr:ext cx="762000" cy="304800"/>
    <xdr:sp macro="" textlink="">
      <xdr:nvSpPr>
        <xdr:cNvPr id="24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90000}"/>
            </a:ext>
          </a:extLst>
        </xdr:cNvPr>
        <xdr:cNvSpPr/>
      </xdr:nvSpPr>
      <xdr:spPr bwMode="auto">
        <a:xfrm>
          <a:off x="8214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2</xdr:row>
      <xdr:rowOff>0</xdr:rowOff>
    </xdr:from>
    <xdr:ext cx="764117" cy="310091"/>
    <xdr:sp macro="" textlink="">
      <xdr:nvSpPr>
        <xdr:cNvPr id="24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90000}"/>
            </a:ext>
          </a:extLst>
        </xdr:cNvPr>
        <xdr:cNvSpPr/>
      </xdr:nvSpPr>
      <xdr:spPr bwMode="auto">
        <a:xfrm>
          <a:off x="8214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2</xdr:row>
      <xdr:rowOff>0</xdr:rowOff>
    </xdr:from>
    <xdr:ext cx="762000" cy="304800"/>
    <xdr:sp macro="" textlink="">
      <xdr:nvSpPr>
        <xdr:cNvPr id="24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90000}"/>
            </a:ext>
          </a:extLst>
        </xdr:cNvPr>
        <xdr:cNvSpPr/>
      </xdr:nvSpPr>
      <xdr:spPr bwMode="auto">
        <a:xfrm>
          <a:off x="8283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3</xdr:row>
      <xdr:rowOff>0</xdr:rowOff>
    </xdr:from>
    <xdr:ext cx="762000" cy="304800"/>
    <xdr:sp macro="" textlink="">
      <xdr:nvSpPr>
        <xdr:cNvPr id="24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90000}"/>
            </a:ext>
          </a:extLst>
        </xdr:cNvPr>
        <xdr:cNvSpPr/>
      </xdr:nvSpPr>
      <xdr:spPr bwMode="auto">
        <a:xfrm>
          <a:off x="8283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119</xdr:col>
      <xdr:colOff>0</xdr:colOff>
      <xdr:row>3</xdr:row>
      <xdr:rowOff>0</xdr:rowOff>
    </xdr:from>
    <xdr:ext cx="762000" cy="304800"/>
    <xdr:sp macro="" textlink="">
      <xdr:nvSpPr>
        <xdr:cNvPr id="24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90000}"/>
            </a:ext>
          </a:extLst>
        </xdr:cNvPr>
        <xdr:cNvSpPr/>
      </xdr:nvSpPr>
      <xdr:spPr bwMode="auto">
        <a:xfrm>
          <a:off x="8214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2</xdr:row>
      <xdr:rowOff>0</xdr:rowOff>
    </xdr:from>
    <xdr:ext cx="764117" cy="310091"/>
    <xdr:sp macro="" textlink="">
      <xdr:nvSpPr>
        <xdr:cNvPr id="24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90000}"/>
            </a:ext>
          </a:extLst>
        </xdr:cNvPr>
        <xdr:cNvSpPr/>
      </xdr:nvSpPr>
      <xdr:spPr bwMode="auto">
        <a:xfrm>
          <a:off x="8283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3</xdr:row>
      <xdr:rowOff>0</xdr:rowOff>
    </xdr:from>
    <xdr:ext cx="762000" cy="304800"/>
    <xdr:sp macro="" textlink="">
      <xdr:nvSpPr>
        <xdr:cNvPr id="24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90000}"/>
            </a:ext>
          </a:extLst>
        </xdr:cNvPr>
        <xdr:cNvSpPr/>
      </xdr:nvSpPr>
      <xdr:spPr bwMode="auto">
        <a:xfrm>
          <a:off x="8283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2</xdr:row>
      <xdr:rowOff>0</xdr:rowOff>
    </xdr:from>
    <xdr:ext cx="764117" cy="310091"/>
    <xdr:sp macro="" textlink="">
      <xdr:nvSpPr>
        <xdr:cNvPr id="24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90000}"/>
            </a:ext>
          </a:extLst>
        </xdr:cNvPr>
        <xdr:cNvSpPr/>
      </xdr:nvSpPr>
      <xdr:spPr bwMode="auto">
        <a:xfrm>
          <a:off x="8283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2</xdr:row>
      <xdr:rowOff>0</xdr:rowOff>
    </xdr:from>
    <xdr:ext cx="762000" cy="304800"/>
    <xdr:sp macro="" textlink="">
      <xdr:nvSpPr>
        <xdr:cNvPr id="24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90000}"/>
            </a:ext>
          </a:extLst>
        </xdr:cNvPr>
        <xdr:cNvSpPr/>
      </xdr:nvSpPr>
      <xdr:spPr bwMode="auto">
        <a:xfrm>
          <a:off x="8352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3</xdr:row>
      <xdr:rowOff>0</xdr:rowOff>
    </xdr:from>
    <xdr:ext cx="762000" cy="304800"/>
    <xdr:sp macro="" textlink="">
      <xdr:nvSpPr>
        <xdr:cNvPr id="24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90000}"/>
            </a:ext>
          </a:extLst>
        </xdr:cNvPr>
        <xdr:cNvSpPr/>
      </xdr:nvSpPr>
      <xdr:spPr bwMode="auto">
        <a:xfrm>
          <a:off x="8352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120</xdr:col>
      <xdr:colOff>0</xdr:colOff>
      <xdr:row>3</xdr:row>
      <xdr:rowOff>0</xdr:rowOff>
    </xdr:from>
    <xdr:ext cx="762000" cy="304800"/>
    <xdr:sp macro="" textlink="">
      <xdr:nvSpPr>
        <xdr:cNvPr id="25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90000}"/>
            </a:ext>
          </a:extLst>
        </xdr:cNvPr>
        <xdr:cNvSpPr/>
      </xdr:nvSpPr>
      <xdr:spPr bwMode="auto">
        <a:xfrm>
          <a:off x="8283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2</xdr:row>
      <xdr:rowOff>0</xdr:rowOff>
    </xdr:from>
    <xdr:ext cx="764117" cy="310091"/>
    <xdr:sp macro="" textlink="">
      <xdr:nvSpPr>
        <xdr:cNvPr id="25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90000}"/>
            </a:ext>
          </a:extLst>
        </xdr:cNvPr>
        <xdr:cNvSpPr/>
      </xdr:nvSpPr>
      <xdr:spPr bwMode="auto">
        <a:xfrm>
          <a:off x="8352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3</xdr:row>
      <xdr:rowOff>0</xdr:rowOff>
    </xdr:from>
    <xdr:ext cx="762000" cy="304800"/>
    <xdr:sp macro="" textlink="">
      <xdr:nvSpPr>
        <xdr:cNvPr id="25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90000}"/>
            </a:ext>
          </a:extLst>
        </xdr:cNvPr>
        <xdr:cNvSpPr/>
      </xdr:nvSpPr>
      <xdr:spPr bwMode="auto">
        <a:xfrm>
          <a:off x="8352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2</xdr:row>
      <xdr:rowOff>0</xdr:rowOff>
    </xdr:from>
    <xdr:ext cx="764117" cy="310091"/>
    <xdr:sp macro="" textlink="">
      <xdr:nvSpPr>
        <xdr:cNvPr id="25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90000}"/>
            </a:ext>
          </a:extLst>
        </xdr:cNvPr>
        <xdr:cNvSpPr/>
      </xdr:nvSpPr>
      <xdr:spPr bwMode="auto">
        <a:xfrm>
          <a:off x="8352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2</xdr:row>
      <xdr:rowOff>0</xdr:rowOff>
    </xdr:from>
    <xdr:ext cx="762000" cy="304800"/>
    <xdr:sp macro="" textlink="">
      <xdr:nvSpPr>
        <xdr:cNvPr id="25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90000}"/>
            </a:ext>
          </a:extLst>
        </xdr:cNvPr>
        <xdr:cNvSpPr/>
      </xdr:nvSpPr>
      <xdr:spPr bwMode="auto">
        <a:xfrm>
          <a:off x="8421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3</xdr:row>
      <xdr:rowOff>0</xdr:rowOff>
    </xdr:from>
    <xdr:ext cx="762000" cy="304800"/>
    <xdr:sp macro="" textlink="">
      <xdr:nvSpPr>
        <xdr:cNvPr id="25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90000}"/>
            </a:ext>
          </a:extLst>
        </xdr:cNvPr>
        <xdr:cNvSpPr/>
      </xdr:nvSpPr>
      <xdr:spPr bwMode="auto">
        <a:xfrm>
          <a:off x="8421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121</xdr:col>
      <xdr:colOff>0</xdr:colOff>
      <xdr:row>3</xdr:row>
      <xdr:rowOff>0</xdr:rowOff>
    </xdr:from>
    <xdr:ext cx="762000" cy="304800"/>
    <xdr:sp macro="" textlink="">
      <xdr:nvSpPr>
        <xdr:cNvPr id="25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90000}"/>
            </a:ext>
          </a:extLst>
        </xdr:cNvPr>
        <xdr:cNvSpPr/>
      </xdr:nvSpPr>
      <xdr:spPr bwMode="auto">
        <a:xfrm>
          <a:off x="8352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2</xdr:row>
      <xdr:rowOff>0</xdr:rowOff>
    </xdr:from>
    <xdr:ext cx="764117" cy="310091"/>
    <xdr:sp macro="" textlink="">
      <xdr:nvSpPr>
        <xdr:cNvPr id="25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90000}"/>
            </a:ext>
          </a:extLst>
        </xdr:cNvPr>
        <xdr:cNvSpPr/>
      </xdr:nvSpPr>
      <xdr:spPr bwMode="auto">
        <a:xfrm>
          <a:off x="8421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3</xdr:row>
      <xdr:rowOff>0</xdr:rowOff>
    </xdr:from>
    <xdr:ext cx="762000" cy="304800"/>
    <xdr:sp macro="" textlink="">
      <xdr:nvSpPr>
        <xdr:cNvPr id="25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90000}"/>
            </a:ext>
          </a:extLst>
        </xdr:cNvPr>
        <xdr:cNvSpPr/>
      </xdr:nvSpPr>
      <xdr:spPr bwMode="auto">
        <a:xfrm>
          <a:off x="8421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2</xdr:row>
      <xdr:rowOff>0</xdr:rowOff>
    </xdr:from>
    <xdr:ext cx="764117" cy="310091"/>
    <xdr:sp macro="" textlink="">
      <xdr:nvSpPr>
        <xdr:cNvPr id="25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90000}"/>
            </a:ext>
          </a:extLst>
        </xdr:cNvPr>
        <xdr:cNvSpPr/>
      </xdr:nvSpPr>
      <xdr:spPr bwMode="auto">
        <a:xfrm>
          <a:off x="8421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2</xdr:row>
      <xdr:rowOff>0</xdr:rowOff>
    </xdr:from>
    <xdr:ext cx="762000" cy="304800"/>
    <xdr:sp macro="" textlink="">
      <xdr:nvSpPr>
        <xdr:cNvPr id="25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90000}"/>
            </a:ext>
          </a:extLst>
        </xdr:cNvPr>
        <xdr:cNvSpPr/>
      </xdr:nvSpPr>
      <xdr:spPr bwMode="auto">
        <a:xfrm>
          <a:off x="8489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3</xdr:row>
      <xdr:rowOff>0</xdr:rowOff>
    </xdr:from>
    <xdr:ext cx="762000" cy="304800"/>
    <xdr:sp macro="" textlink="">
      <xdr:nvSpPr>
        <xdr:cNvPr id="25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90000}"/>
            </a:ext>
          </a:extLst>
        </xdr:cNvPr>
        <xdr:cNvSpPr/>
      </xdr:nvSpPr>
      <xdr:spPr bwMode="auto">
        <a:xfrm>
          <a:off x="8489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122</xdr:col>
      <xdr:colOff>0</xdr:colOff>
      <xdr:row>3</xdr:row>
      <xdr:rowOff>0</xdr:rowOff>
    </xdr:from>
    <xdr:ext cx="762000" cy="304800"/>
    <xdr:sp macro="" textlink="">
      <xdr:nvSpPr>
        <xdr:cNvPr id="25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90000}"/>
            </a:ext>
          </a:extLst>
        </xdr:cNvPr>
        <xdr:cNvSpPr/>
      </xdr:nvSpPr>
      <xdr:spPr bwMode="auto">
        <a:xfrm>
          <a:off x="8421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2</xdr:row>
      <xdr:rowOff>0</xdr:rowOff>
    </xdr:from>
    <xdr:ext cx="764117" cy="310091"/>
    <xdr:sp macro="" textlink="">
      <xdr:nvSpPr>
        <xdr:cNvPr id="25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90000}"/>
            </a:ext>
          </a:extLst>
        </xdr:cNvPr>
        <xdr:cNvSpPr/>
      </xdr:nvSpPr>
      <xdr:spPr bwMode="auto">
        <a:xfrm>
          <a:off x="8489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3</xdr:row>
      <xdr:rowOff>0</xdr:rowOff>
    </xdr:from>
    <xdr:ext cx="762000" cy="304800"/>
    <xdr:sp macro="" textlink="">
      <xdr:nvSpPr>
        <xdr:cNvPr id="25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90000}"/>
            </a:ext>
          </a:extLst>
        </xdr:cNvPr>
        <xdr:cNvSpPr/>
      </xdr:nvSpPr>
      <xdr:spPr bwMode="auto">
        <a:xfrm>
          <a:off x="8489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2</xdr:row>
      <xdr:rowOff>0</xdr:rowOff>
    </xdr:from>
    <xdr:ext cx="764117" cy="310091"/>
    <xdr:sp macro="" textlink="">
      <xdr:nvSpPr>
        <xdr:cNvPr id="25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90000}"/>
            </a:ext>
          </a:extLst>
        </xdr:cNvPr>
        <xdr:cNvSpPr/>
      </xdr:nvSpPr>
      <xdr:spPr bwMode="auto">
        <a:xfrm>
          <a:off x="8489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2</xdr:row>
      <xdr:rowOff>0</xdr:rowOff>
    </xdr:from>
    <xdr:ext cx="762000" cy="304800"/>
    <xdr:sp macro="" textlink="">
      <xdr:nvSpPr>
        <xdr:cNvPr id="25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90000}"/>
            </a:ext>
          </a:extLst>
        </xdr:cNvPr>
        <xdr:cNvSpPr/>
      </xdr:nvSpPr>
      <xdr:spPr bwMode="auto">
        <a:xfrm>
          <a:off x="8558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3</xdr:row>
      <xdr:rowOff>0</xdr:rowOff>
    </xdr:from>
    <xdr:ext cx="762000" cy="304800"/>
    <xdr:sp macro="" textlink="">
      <xdr:nvSpPr>
        <xdr:cNvPr id="25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90000}"/>
            </a:ext>
          </a:extLst>
        </xdr:cNvPr>
        <xdr:cNvSpPr/>
      </xdr:nvSpPr>
      <xdr:spPr bwMode="auto">
        <a:xfrm>
          <a:off x="8558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123</xdr:col>
      <xdr:colOff>0</xdr:colOff>
      <xdr:row>3</xdr:row>
      <xdr:rowOff>0</xdr:rowOff>
    </xdr:from>
    <xdr:ext cx="762000" cy="304800"/>
    <xdr:sp macro="" textlink="">
      <xdr:nvSpPr>
        <xdr:cNvPr id="25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90000}"/>
            </a:ext>
          </a:extLst>
        </xdr:cNvPr>
        <xdr:cNvSpPr/>
      </xdr:nvSpPr>
      <xdr:spPr bwMode="auto">
        <a:xfrm>
          <a:off x="8489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2</xdr:row>
      <xdr:rowOff>0</xdr:rowOff>
    </xdr:from>
    <xdr:ext cx="764117" cy="310091"/>
    <xdr:sp macro="" textlink="">
      <xdr:nvSpPr>
        <xdr:cNvPr id="25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90000}"/>
            </a:ext>
          </a:extLst>
        </xdr:cNvPr>
        <xdr:cNvSpPr/>
      </xdr:nvSpPr>
      <xdr:spPr bwMode="auto">
        <a:xfrm>
          <a:off x="8558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3</xdr:row>
      <xdr:rowOff>0</xdr:rowOff>
    </xdr:from>
    <xdr:ext cx="762000" cy="304800"/>
    <xdr:sp macro="" textlink="">
      <xdr:nvSpPr>
        <xdr:cNvPr id="25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90000}"/>
            </a:ext>
          </a:extLst>
        </xdr:cNvPr>
        <xdr:cNvSpPr/>
      </xdr:nvSpPr>
      <xdr:spPr bwMode="auto">
        <a:xfrm>
          <a:off x="8558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2</xdr:row>
      <xdr:rowOff>0</xdr:rowOff>
    </xdr:from>
    <xdr:ext cx="764117" cy="310091"/>
    <xdr:sp macro="" textlink="">
      <xdr:nvSpPr>
        <xdr:cNvPr id="25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90000}"/>
            </a:ext>
          </a:extLst>
        </xdr:cNvPr>
        <xdr:cNvSpPr/>
      </xdr:nvSpPr>
      <xdr:spPr bwMode="auto">
        <a:xfrm>
          <a:off x="8558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2</xdr:row>
      <xdr:rowOff>0</xdr:rowOff>
    </xdr:from>
    <xdr:ext cx="762000" cy="304800"/>
    <xdr:sp macro="" textlink="">
      <xdr:nvSpPr>
        <xdr:cNvPr id="25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90000}"/>
            </a:ext>
          </a:extLst>
        </xdr:cNvPr>
        <xdr:cNvSpPr/>
      </xdr:nvSpPr>
      <xdr:spPr bwMode="auto">
        <a:xfrm>
          <a:off x="8627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3</xdr:row>
      <xdr:rowOff>0</xdr:rowOff>
    </xdr:from>
    <xdr:ext cx="762000" cy="304800"/>
    <xdr:sp macro="" textlink="">
      <xdr:nvSpPr>
        <xdr:cNvPr id="25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90000}"/>
            </a:ext>
          </a:extLst>
        </xdr:cNvPr>
        <xdr:cNvSpPr/>
      </xdr:nvSpPr>
      <xdr:spPr bwMode="auto">
        <a:xfrm>
          <a:off x="8627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3</xdr:row>
      <xdr:rowOff>0</xdr:rowOff>
    </xdr:from>
    <xdr:ext cx="762000" cy="304800"/>
    <xdr:sp macro="" textlink="">
      <xdr:nvSpPr>
        <xdr:cNvPr id="25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90000}"/>
            </a:ext>
          </a:extLst>
        </xdr:cNvPr>
        <xdr:cNvSpPr/>
      </xdr:nvSpPr>
      <xdr:spPr bwMode="auto">
        <a:xfrm>
          <a:off x="8558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2</xdr:row>
      <xdr:rowOff>0</xdr:rowOff>
    </xdr:from>
    <xdr:ext cx="764117" cy="310091"/>
    <xdr:sp macro="" textlink="">
      <xdr:nvSpPr>
        <xdr:cNvPr id="25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90000}"/>
            </a:ext>
          </a:extLst>
        </xdr:cNvPr>
        <xdr:cNvSpPr/>
      </xdr:nvSpPr>
      <xdr:spPr bwMode="auto">
        <a:xfrm>
          <a:off x="8627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3</xdr:row>
      <xdr:rowOff>0</xdr:rowOff>
    </xdr:from>
    <xdr:ext cx="762000" cy="304800"/>
    <xdr:sp macro="" textlink="">
      <xdr:nvSpPr>
        <xdr:cNvPr id="25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90000}"/>
            </a:ext>
          </a:extLst>
        </xdr:cNvPr>
        <xdr:cNvSpPr/>
      </xdr:nvSpPr>
      <xdr:spPr bwMode="auto">
        <a:xfrm>
          <a:off x="8627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2</xdr:row>
      <xdr:rowOff>0</xdr:rowOff>
    </xdr:from>
    <xdr:ext cx="764117" cy="310091"/>
    <xdr:sp macro="" textlink="">
      <xdr:nvSpPr>
        <xdr:cNvPr id="25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90000}"/>
            </a:ext>
          </a:extLst>
        </xdr:cNvPr>
        <xdr:cNvSpPr/>
      </xdr:nvSpPr>
      <xdr:spPr bwMode="auto">
        <a:xfrm>
          <a:off x="8627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2</xdr:row>
      <xdr:rowOff>0</xdr:rowOff>
    </xdr:from>
    <xdr:ext cx="762000" cy="304800"/>
    <xdr:sp macro="" textlink="">
      <xdr:nvSpPr>
        <xdr:cNvPr id="25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90000}"/>
            </a:ext>
          </a:extLst>
        </xdr:cNvPr>
        <xdr:cNvSpPr/>
      </xdr:nvSpPr>
      <xdr:spPr bwMode="auto">
        <a:xfrm>
          <a:off x="8696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3</xdr:row>
      <xdr:rowOff>0</xdr:rowOff>
    </xdr:from>
    <xdr:ext cx="762000" cy="304800"/>
    <xdr:sp macro="" textlink="">
      <xdr:nvSpPr>
        <xdr:cNvPr id="25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90000}"/>
            </a:ext>
          </a:extLst>
        </xdr:cNvPr>
        <xdr:cNvSpPr/>
      </xdr:nvSpPr>
      <xdr:spPr bwMode="auto">
        <a:xfrm>
          <a:off x="8696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125</xdr:col>
      <xdr:colOff>0</xdr:colOff>
      <xdr:row>3</xdr:row>
      <xdr:rowOff>0</xdr:rowOff>
    </xdr:from>
    <xdr:ext cx="762000" cy="304800"/>
    <xdr:sp macro="" textlink="">
      <xdr:nvSpPr>
        <xdr:cNvPr id="25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90000}"/>
            </a:ext>
          </a:extLst>
        </xdr:cNvPr>
        <xdr:cNvSpPr/>
      </xdr:nvSpPr>
      <xdr:spPr bwMode="auto">
        <a:xfrm>
          <a:off x="8627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2</xdr:row>
      <xdr:rowOff>0</xdr:rowOff>
    </xdr:from>
    <xdr:ext cx="764117" cy="310091"/>
    <xdr:sp macro="" textlink="">
      <xdr:nvSpPr>
        <xdr:cNvPr id="25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90000}"/>
            </a:ext>
          </a:extLst>
        </xdr:cNvPr>
        <xdr:cNvSpPr/>
      </xdr:nvSpPr>
      <xdr:spPr bwMode="auto">
        <a:xfrm>
          <a:off x="8696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3</xdr:row>
      <xdr:rowOff>0</xdr:rowOff>
    </xdr:from>
    <xdr:ext cx="762000" cy="304800"/>
    <xdr:sp macro="" textlink="">
      <xdr:nvSpPr>
        <xdr:cNvPr id="25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90000}"/>
            </a:ext>
          </a:extLst>
        </xdr:cNvPr>
        <xdr:cNvSpPr/>
      </xdr:nvSpPr>
      <xdr:spPr bwMode="auto">
        <a:xfrm>
          <a:off x="8696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2</xdr:row>
      <xdr:rowOff>0</xdr:rowOff>
    </xdr:from>
    <xdr:ext cx="764117" cy="310091"/>
    <xdr:sp macro="" textlink="">
      <xdr:nvSpPr>
        <xdr:cNvPr id="25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90000}"/>
            </a:ext>
          </a:extLst>
        </xdr:cNvPr>
        <xdr:cNvSpPr/>
      </xdr:nvSpPr>
      <xdr:spPr bwMode="auto">
        <a:xfrm>
          <a:off x="8696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2</xdr:row>
      <xdr:rowOff>0</xdr:rowOff>
    </xdr:from>
    <xdr:ext cx="762000" cy="304800"/>
    <xdr:sp macro="" textlink="">
      <xdr:nvSpPr>
        <xdr:cNvPr id="25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90000}"/>
            </a:ext>
          </a:extLst>
        </xdr:cNvPr>
        <xdr:cNvSpPr/>
      </xdr:nvSpPr>
      <xdr:spPr bwMode="auto">
        <a:xfrm>
          <a:off x="8765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3</xdr:row>
      <xdr:rowOff>0</xdr:rowOff>
    </xdr:from>
    <xdr:ext cx="762000" cy="304800"/>
    <xdr:sp macro="" textlink="">
      <xdr:nvSpPr>
        <xdr:cNvPr id="25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90000}"/>
            </a:ext>
          </a:extLst>
        </xdr:cNvPr>
        <xdr:cNvSpPr/>
      </xdr:nvSpPr>
      <xdr:spPr bwMode="auto">
        <a:xfrm>
          <a:off x="8765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126</xdr:col>
      <xdr:colOff>0</xdr:colOff>
      <xdr:row>3</xdr:row>
      <xdr:rowOff>0</xdr:rowOff>
    </xdr:from>
    <xdr:ext cx="762000" cy="304800"/>
    <xdr:sp macro="" textlink="">
      <xdr:nvSpPr>
        <xdr:cNvPr id="25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90000}"/>
            </a:ext>
          </a:extLst>
        </xdr:cNvPr>
        <xdr:cNvSpPr/>
      </xdr:nvSpPr>
      <xdr:spPr bwMode="auto">
        <a:xfrm>
          <a:off x="8696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2</xdr:row>
      <xdr:rowOff>0</xdr:rowOff>
    </xdr:from>
    <xdr:ext cx="764117" cy="310091"/>
    <xdr:sp macro="" textlink="">
      <xdr:nvSpPr>
        <xdr:cNvPr id="25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90000}"/>
            </a:ext>
          </a:extLst>
        </xdr:cNvPr>
        <xdr:cNvSpPr/>
      </xdr:nvSpPr>
      <xdr:spPr bwMode="auto">
        <a:xfrm>
          <a:off x="8765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3</xdr:row>
      <xdr:rowOff>0</xdr:rowOff>
    </xdr:from>
    <xdr:ext cx="762000" cy="304800"/>
    <xdr:sp macro="" textlink="">
      <xdr:nvSpPr>
        <xdr:cNvPr id="25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90000}"/>
            </a:ext>
          </a:extLst>
        </xdr:cNvPr>
        <xdr:cNvSpPr/>
      </xdr:nvSpPr>
      <xdr:spPr bwMode="auto">
        <a:xfrm>
          <a:off x="8765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2</xdr:row>
      <xdr:rowOff>0</xdr:rowOff>
    </xdr:from>
    <xdr:ext cx="764117" cy="310091"/>
    <xdr:sp macro="" textlink="">
      <xdr:nvSpPr>
        <xdr:cNvPr id="25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90000}"/>
            </a:ext>
          </a:extLst>
        </xdr:cNvPr>
        <xdr:cNvSpPr/>
      </xdr:nvSpPr>
      <xdr:spPr bwMode="auto">
        <a:xfrm>
          <a:off x="8765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2</xdr:row>
      <xdr:rowOff>0</xdr:rowOff>
    </xdr:from>
    <xdr:ext cx="762000" cy="304800"/>
    <xdr:sp macro="" textlink="">
      <xdr:nvSpPr>
        <xdr:cNvPr id="25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90000}"/>
            </a:ext>
          </a:extLst>
        </xdr:cNvPr>
        <xdr:cNvSpPr/>
      </xdr:nvSpPr>
      <xdr:spPr bwMode="auto">
        <a:xfrm>
          <a:off x="8833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3</xdr:row>
      <xdr:rowOff>0</xdr:rowOff>
    </xdr:from>
    <xdr:ext cx="762000" cy="304800"/>
    <xdr:sp macro="" textlink="">
      <xdr:nvSpPr>
        <xdr:cNvPr id="25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90000}"/>
            </a:ext>
          </a:extLst>
        </xdr:cNvPr>
        <xdr:cNvSpPr/>
      </xdr:nvSpPr>
      <xdr:spPr bwMode="auto">
        <a:xfrm>
          <a:off x="8833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127</xdr:col>
      <xdr:colOff>0</xdr:colOff>
      <xdr:row>3</xdr:row>
      <xdr:rowOff>0</xdr:rowOff>
    </xdr:from>
    <xdr:ext cx="762000" cy="304800"/>
    <xdr:sp macro="" textlink="">
      <xdr:nvSpPr>
        <xdr:cNvPr id="25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90000}"/>
            </a:ext>
          </a:extLst>
        </xdr:cNvPr>
        <xdr:cNvSpPr/>
      </xdr:nvSpPr>
      <xdr:spPr bwMode="auto">
        <a:xfrm>
          <a:off x="8765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2</xdr:row>
      <xdr:rowOff>0</xdr:rowOff>
    </xdr:from>
    <xdr:ext cx="764117" cy="310091"/>
    <xdr:sp macro="" textlink="">
      <xdr:nvSpPr>
        <xdr:cNvPr id="25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90000}"/>
            </a:ext>
          </a:extLst>
        </xdr:cNvPr>
        <xdr:cNvSpPr/>
      </xdr:nvSpPr>
      <xdr:spPr bwMode="auto">
        <a:xfrm>
          <a:off x="8833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3</xdr:row>
      <xdr:rowOff>0</xdr:rowOff>
    </xdr:from>
    <xdr:ext cx="762000" cy="304800"/>
    <xdr:sp macro="" textlink="">
      <xdr:nvSpPr>
        <xdr:cNvPr id="25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90000}"/>
            </a:ext>
          </a:extLst>
        </xdr:cNvPr>
        <xdr:cNvSpPr/>
      </xdr:nvSpPr>
      <xdr:spPr bwMode="auto">
        <a:xfrm>
          <a:off x="8833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2</xdr:row>
      <xdr:rowOff>0</xdr:rowOff>
    </xdr:from>
    <xdr:ext cx="764117" cy="310091"/>
    <xdr:sp macro="" textlink="">
      <xdr:nvSpPr>
        <xdr:cNvPr id="25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90000}"/>
            </a:ext>
          </a:extLst>
        </xdr:cNvPr>
        <xdr:cNvSpPr/>
      </xdr:nvSpPr>
      <xdr:spPr bwMode="auto">
        <a:xfrm>
          <a:off x="8833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2</xdr:row>
      <xdr:rowOff>0</xdr:rowOff>
    </xdr:from>
    <xdr:ext cx="762000" cy="304800"/>
    <xdr:sp macro="" textlink="">
      <xdr:nvSpPr>
        <xdr:cNvPr id="25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90000}"/>
            </a:ext>
          </a:extLst>
        </xdr:cNvPr>
        <xdr:cNvSpPr/>
      </xdr:nvSpPr>
      <xdr:spPr bwMode="auto">
        <a:xfrm>
          <a:off x="8902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3</xdr:row>
      <xdr:rowOff>0</xdr:rowOff>
    </xdr:from>
    <xdr:ext cx="762000" cy="304800"/>
    <xdr:sp macro="" textlink="">
      <xdr:nvSpPr>
        <xdr:cNvPr id="25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90000}"/>
            </a:ext>
          </a:extLst>
        </xdr:cNvPr>
        <xdr:cNvSpPr/>
      </xdr:nvSpPr>
      <xdr:spPr bwMode="auto">
        <a:xfrm>
          <a:off x="8902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128</xdr:col>
      <xdr:colOff>0</xdr:colOff>
      <xdr:row>3</xdr:row>
      <xdr:rowOff>0</xdr:rowOff>
    </xdr:from>
    <xdr:ext cx="762000" cy="304800"/>
    <xdr:sp macro="" textlink="">
      <xdr:nvSpPr>
        <xdr:cNvPr id="25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90000}"/>
            </a:ext>
          </a:extLst>
        </xdr:cNvPr>
        <xdr:cNvSpPr/>
      </xdr:nvSpPr>
      <xdr:spPr bwMode="auto">
        <a:xfrm>
          <a:off x="8833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2</xdr:row>
      <xdr:rowOff>0</xdr:rowOff>
    </xdr:from>
    <xdr:ext cx="764117" cy="310091"/>
    <xdr:sp macro="" textlink="">
      <xdr:nvSpPr>
        <xdr:cNvPr id="25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90000}"/>
            </a:ext>
          </a:extLst>
        </xdr:cNvPr>
        <xdr:cNvSpPr/>
      </xdr:nvSpPr>
      <xdr:spPr bwMode="auto">
        <a:xfrm>
          <a:off x="8902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3</xdr:row>
      <xdr:rowOff>0</xdr:rowOff>
    </xdr:from>
    <xdr:ext cx="762000" cy="304800"/>
    <xdr:sp macro="" textlink="">
      <xdr:nvSpPr>
        <xdr:cNvPr id="25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90000}"/>
            </a:ext>
          </a:extLst>
        </xdr:cNvPr>
        <xdr:cNvSpPr/>
      </xdr:nvSpPr>
      <xdr:spPr bwMode="auto">
        <a:xfrm>
          <a:off x="8902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2</xdr:row>
      <xdr:rowOff>0</xdr:rowOff>
    </xdr:from>
    <xdr:ext cx="764117" cy="310091"/>
    <xdr:sp macro="" textlink="">
      <xdr:nvSpPr>
        <xdr:cNvPr id="25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90000}"/>
            </a:ext>
          </a:extLst>
        </xdr:cNvPr>
        <xdr:cNvSpPr/>
      </xdr:nvSpPr>
      <xdr:spPr bwMode="auto">
        <a:xfrm>
          <a:off x="8902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2</xdr:row>
      <xdr:rowOff>0</xdr:rowOff>
    </xdr:from>
    <xdr:ext cx="762000" cy="304800"/>
    <xdr:sp macro="" textlink="">
      <xdr:nvSpPr>
        <xdr:cNvPr id="25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90000}"/>
            </a:ext>
          </a:extLst>
        </xdr:cNvPr>
        <xdr:cNvSpPr/>
      </xdr:nvSpPr>
      <xdr:spPr bwMode="auto">
        <a:xfrm>
          <a:off x="8971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3</xdr:row>
      <xdr:rowOff>0</xdr:rowOff>
    </xdr:from>
    <xdr:ext cx="762000" cy="304800"/>
    <xdr:sp macro="" textlink="">
      <xdr:nvSpPr>
        <xdr:cNvPr id="25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90000}"/>
            </a:ext>
          </a:extLst>
        </xdr:cNvPr>
        <xdr:cNvSpPr/>
      </xdr:nvSpPr>
      <xdr:spPr bwMode="auto">
        <a:xfrm>
          <a:off x="8971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129</xdr:col>
      <xdr:colOff>0</xdr:colOff>
      <xdr:row>3</xdr:row>
      <xdr:rowOff>0</xdr:rowOff>
    </xdr:from>
    <xdr:ext cx="762000" cy="304800"/>
    <xdr:sp macro="" textlink="">
      <xdr:nvSpPr>
        <xdr:cNvPr id="25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90000}"/>
            </a:ext>
          </a:extLst>
        </xdr:cNvPr>
        <xdr:cNvSpPr/>
      </xdr:nvSpPr>
      <xdr:spPr bwMode="auto">
        <a:xfrm>
          <a:off x="8902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2</xdr:row>
      <xdr:rowOff>0</xdr:rowOff>
    </xdr:from>
    <xdr:ext cx="764117" cy="310091"/>
    <xdr:sp macro="" textlink="">
      <xdr:nvSpPr>
        <xdr:cNvPr id="25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90000}"/>
            </a:ext>
          </a:extLst>
        </xdr:cNvPr>
        <xdr:cNvSpPr/>
      </xdr:nvSpPr>
      <xdr:spPr bwMode="auto">
        <a:xfrm>
          <a:off x="8971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3</xdr:row>
      <xdr:rowOff>0</xdr:rowOff>
    </xdr:from>
    <xdr:ext cx="762000" cy="304800"/>
    <xdr:sp macro="" textlink="">
      <xdr:nvSpPr>
        <xdr:cNvPr id="25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90000}"/>
            </a:ext>
          </a:extLst>
        </xdr:cNvPr>
        <xdr:cNvSpPr/>
      </xdr:nvSpPr>
      <xdr:spPr bwMode="auto">
        <a:xfrm>
          <a:off x="8971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2</xdr:row>
      <xdr:rowOff>0</xdr:rowOff>
    </xdr:from>
    <xdr:ext cx="764117" cy="310091"/>
    <xdr:sp macro="" textlink="">
      <xdr:nvSpPr>
        <xdr:cNvPr id="25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90000}"/>
            </a:ext>
          </a:extLst>
        </xdr:cNvPr>
        <xdr:cNvSpPr/>
      </xdr:nvSpPr>
      <xdr:spPr bwMode="auto">
        <a:xfrm>
          <a:off x="8971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2</xdr:row>
      <xdr:rowOff>0</xdr:rowOff>
    </xdr:from>
    <xdr:ext cx="762000" cy="304800"/>
    <xdr:sp macro="" textlink="">
      <xdr:nvSpPr>
        <xdr:cNvPr id="25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90000}"/>
            </a:ext>
          </a:extLst>
        </xdr:cNvPr>
        <xdr:cNvSpPr/>
      </xdr:nvSpPr>
      <xdr:spPr bwMode="auto">
        <a:xfrm>
          <a:off x="9040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3</xdr:row>
      <xdr:rowOff>0</xdr:rowOff>
    </xdr:from>
    <xdr:ext cx="762000" cy="304800"/>
    <xdr:sp macro="" textlink="">
      <xdr:nvSpPr>
        <xdr:cNvPr id="25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90000}"/>
            </a:ext>
          </a:extLst>
        </xdr:cNvPr>
        <xdr:cNvSpPr/>
      </xdr:nvSpPr>
      <xdr:spPr bwMode="auto">
        <a:xfrm>
          <a:off x="9040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130</xdr:col>
      <xdr:colOff>0</xdr:colOff>
      <xdr:row>3</xdr:row>
      <xdr:rowOff>0</xdr:rowOff>
    </xdr:from>
    <xdr:ext cx="762000" cy="304800"/>
    <xdr:sp macro="" textlink="">
      <xdr:nvSpPr>
        <xdr:cNvPr id="25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A0000}"/>
            </a:ext>
          </a:extLst>
        </xdr:cNvPr>
        <xdr:cNvSpPr/>
      </xdr:nvSpPr>
      <xdr:spPr bwMode="auto">
        <a:xfrm>
          <a:off x="8971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2</xdr:row>
      <xdr:rowOff>0</xdr:rowOff>
    </xdr:from>
    <xdr:ext cx="764117" cy="310091"/>
    <xdr:sp macro="" textlink="">
      <xdr:nvSpPr>
        <xdr:cNvPr id="25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A0000}"/>
            </a:ext>
          </a:extLst>
        </xdr:cNvPr>
        <xdr:cNvSpPr/>
      </xdr:nvSpPr>
      <xdr:spPr bwMode="auto">
        <a:xfrm>
          <a:off x="9040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3</xdr:row>
      <xdr:rowOff>0</xdr:rowOff>
    </xdr:from>
    <xdr:ext cx="762000" cy="304800"/>
    <xdr:sp macro="" textlink="">
      <xdr:nvSpPr>
        <xdr:cNvPr id="25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A0000}"/>
            </a:ext>
          </a:extLst>
        </xdr:cNvPr>
        <xdr:cNvSpPr/>
      </xdr:nvSpPr>
      <xdr:spPr bwMode="auto">
        <a:xfrm>
          <a:off x="9040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2</xdr:row>
      <xdr:rowOff>0</xdr:rowOff>
    </xdr:from>
    <xdr:ext cx="764117" cy="310091"/>
    <xdr:sp macro="" textlink="">
      <xdr:nvSpPr>
        <xdr:cNvPr id="25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A0000}"/>
            </a:ext>
          </a:extLst>
        </xdr:cNvPr>
        <xdr:cNvSpPr/>
      </xdr:nvSpPr>
      <xdr:spPr bwMode="auto">
        <a:xfrm>
          <a:off x="9040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2</xdr:row>
      <xdr:rowOff>0</xdr:rowOff>
    </xdr:from>
    <xdr:ext cx="762000" cy="304800"/>
    <xdr:sp macro="" textlink="">
      <xdr:nvSpPr>
        <xdr:cNvPr id="25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A0000}"/>
            </a:ext>
          </a:extLst>
        </xdr:cNvPr>
        <xdr:cNvSpPr/>
      </xdr:nvSpPr>
      <xdr:spPr bwMode="auto">
        <a:xfrm>
          <a:off x="9109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3</xdr:row>
      <xdr:rowOff>0</xdr:rowOff>
    </xdr:from>
    <xdr:ext cx="762000" cy="304800"/>
    <xdr:sp macro="" textlink="">
      <xdr:nvSpPr>
        <xdr:cNvPr id="25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A0000}"/>
            </a:ext>
          </a:extLst>
        </xdr:cNvPr>
        <xdr:cNvSpPr/>
      </xdr:nvSpPr>
      <xdr:spPr bwMode="auto">
        <a:xfrm>
          <a:off x="9109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131</xdr:col>
      <xdr:colOff>0</xdr:colOff>
      <xdr:row>3</xdr:row>
      <xdr:rowOff>0</xdr:rowOff>
    </xdr:from>
    <xdr:ext cx="762000" cy="304800"/>
    <xdr:sp macro="" textlink="">
      <xdr:nvSpPr>
        <xdr:cNvPr id="25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A0000}"/>
            </a:ext>
          </a:extLst>
        </xdr:cNvPr>
        <xdr:cNvSpPr/>
      </xdr:nvSpPr>
      <xdr:spPr bwMode="auto">
        <a:xfrm>
          <a:off x="9040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2</xdr:row>
      <xdr:rowOff>0</xdr:rowOff>
    </xdr:from>
    <xdr:ext cx="764117" cy="310091"/>
    <xdr:sp macro="" textlink="">
      <xdr:nvSpPr>
        <xdr:cNvPr id="25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A0000}"/>
            </a:ext>
          </a:extLst>
        </xdr:cNvPr>
        <xdr:cNvSpPr/>
      </xdr:nvSpPr>
      <xdr:spPr bwMode="auto">
        <a:xfrm>
          <a:off x="9109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3</xdr:row>
      <xdr:rowOff>0</xdr:rowOff>
    </xdr:from>
    <xdr:ext cx="762000" cy="304800"/>
    <xdr:sp macro="" textlink="">
      <xdr:nvSpPr>
        <xdr:cNvPr id="25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A0000}"/>
            </a:ext>
          </a:extLst>
        </xdr:cNvPr>
        <xdr:cNvSpPr/>
      </xdr:nvSpPr>
      <xdr:spPr bwMode="auto">
        <a:xfrm>
          <a:off x="9109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2</xdr:row>
      <xdr:rowOff>0</xdr:rowOff>
    </xdr:from>
    <xdr:ext cx="764117" cy="310091"/>
    <xdr:sp macro="" textlink="">
      <xdr:nvSpPr>
        <xdr:cNvPr id="25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A0000}"/>
            </a:ext>
          </a:extLst>
        </xdr:cNvPr>
        <xdr:cNvSpPr/>
      </xdr:nvSpPr>
      <xdr:spPr bwMode="auto">
        <a:xfrm>
          <a:off x="9109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2</xdr:row>
      <xdr:rowOff>0</xdr:rowOff>
    </xdr:from>
    <xdr:ext cx="762000" cy="304800"/>
    <xdr:sp macro="" textlink="">
      <xdr:nvSpPr>
        <xdr:cNvPr id="25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A0000}"/>
            </a:ext>
          </a:extLst>
        </xdr:cNvPr>
        <xdr:cNvSpPr/>
      </xdr:nvSpPr>
      <xdr:spPr bwMode="auto">
        <a:xfrm>
          <a:off x="9177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3</xdr:row>
      <xdr:rowOff>0</xdr:rowOff>
    </xdr:from>
    <xdr:ext cx="762000" cy="304800"/>
    <xdr:sp macro="" textlink="">
      <xdr:nvSpPr>
        <xdr:cNvPr id="25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A0000}"/>
            </a:ext>
          </a:extLst>
        </xdr:cNvPr>
        <xdr:cNvSpPr/>
      </xdr:nvSpPr>
      <xdr:spPr bwMode="auto">
        <a:xfrm>
          <a:off x="9177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132</xdr:col>
      <xdr:colOff>0</xdr:colOff>
      <xdr:row>3</xdr:row>
      <xdr:rowOff>0</xdr:rowOff>
    </xdr:from>
    <xdr:ext cx="762000" cy="304800"/>
    <xdr:sp macro="" textlink="">
      <xdr:nvSpPr>
        <xdr:cNvPr id="25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A0000}"/>
            </a:ext>
          </a:extLst>
        </xdr:cNvPr>
        <xdr:cNvSpPr/>
      </xdr:nvSpPr>
      <xdr:spPr bwMode="auto">
        <a:xfrm>
          <a:off x="9109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2</xdr:row>
      <xdr:rowOff>0</xdr:rowOff>
    </xdr:from>
    <xdr:ext cx="764117" cy="310091"/>
    <xdr:sp macro="" textlink="">
      <xdr:nvSpPr>
        <xdr:cNvPr id="25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A0000}"/>
            </a:ext>
          </a:extLst>
        </xdr:cNvPr>
        <xdr:cNvSpPr/>
      </xdr:nvSpPr>
      <xdr:spPr bwMode="auto">
        <a:xfrm>
          <a:off x="9177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3</xdr:row>
      <xdr:rowOff>0</xdr:rowOff>
    </xdr:from>
    <xdr:ext cx="762000" cy="304800"/>
    <xdr:sp macro="" textlink="">
      <xdr:nvSpPr>
        <xdr:cNvPr id="25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A0000}"/>
            </a:ext>
          </a:extLst>
        </xdr:cNvPr>
        <xdr:cNvSpPr/>
      </xdr:nvSpPr>
      <xdr:spPr bwMode="auto">
        <a:xfrm>
          <a:off x="9177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2</xdr:row>
      <xdr:rowOff>0</xdr:rowOff>
    </xdr:from>
    <xdr:ext cx="764117" cy="310091"/>
    <xdr:sp macro="" textlink="">
      <xdr:nvSpPr>
        <xdr:cNvPr id="25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A0000}"/>
            </a:ext>
          </a:extLst>
        </xdr:cNvPr>
        <xdr:cNvSpPr/>
      </xdr:nvSpPr>
      <xdr:spPr bwMode="auto">
        <a:xfrm>
          <a:off x="9177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2</xdr:row>
      <xdr:rowOff>0</xdr:rowOff>
    </xdr:from>
    <xdr:ext cx="762000" cy="304800"/>
    <xdr:sp macro="" textlink="">
      <xdr:nvSpPr>
        <xdr:cNvPr id="25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A0000}"/>
            </a:ext>
          </a:extLst>
        </xdr:cNvPr>
        <xdr:cNvSpPr/>
      </xdr:nvSpPr>
      <xdr:spPr bwMode="auto">
        <a:xfrm>
          <a:off x="9246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3</xdr:row>
      <xdr:rowOff>0</xdr:rowOff>
    </xdr:from>
    <xdr:ext cx="762000" cy="304800"/>
    <xdr:sp macro="" textlink="">
      <xdr:nvSpPr>
        <xdr:cNvPr id="25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A0000}"/>
            </a:ext>
          </a:extLst>
        </xdr:cNvPr>
        <xdr:cNvSpPr/>
      </xdr:nvSpPr>
      <xdr:spPr bwMode="auto">
        <a:xfrm>
          <a:off x="9246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133</xdr:col>
      <xdr:colOff>0</xdr:colOff>
      <xdr:row>3</xdr:row>
      <xdr:rowOff>0</xdr:rowOff>
    </xdr:from>
    <xdr:ext cx="762000" cy="304800"/>
    <xdr:sp macro="" textlink="">
      <xdr:nvSpPr>
        <xdr:cNvPr id="25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A0000}"/>
            </a:ext>
          </a:extLst>
        </xdr:cNvPr>
        <xdr:cNvSpPr/>
      </xdr:nvSpPr>
      <xdr:spPr bwMode="auto">
        <a:xfrm>
          <a:off x="9177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2</xdr:row>
      <xdr:rowOff>0</xdr:rowOff>
    </xdr:from>
    <xdr:ext cx="764117" cy="310091"/>
    <xdr:sp macro="" textlink="">
      <xdr:nvSpPr>
        <xdr:cNvPr id="25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A0000}"/>
            </a:ext>
          </a:extLst>
        </xdr:cNvPr>
        <xdr:cNvSpPr/>
      </xdr:nvSpPr>
      <xdr:spPr bwMode="auto">
        <a:xfrm>
          <a:off x="9246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3</xdr:row>
      <xdr:rowOff>0</xdr:rowOff>
    </xdr:from>
    <xdr:ext cx="762000" cy="304800"/>
    <xdr:sp macro="" textlink="">
      <xdr:nvSpPr>
        <xdr:cNvPr id="25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A0000}"/>
            </a:ext>
          </a:extLst>
        </xdr:cNvPr>
        <xdr:cNvSpPr/>
      </xdr:nvSpPr>
      <xdr:spPr bwMode="auto">
        <a:xfrm>
          <a:off x="9246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2</xdr:row>
      <xdr:rowOff>0</xdr:rowOff>
    </xdr:from>
    <xdr:ext cx="764117" cy="310091"/>
    <xdr:sp macro="" textlink="">
      <xdr:nvSpPr>
        <xdr:cNvPr id="25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A0000}"/>
            </a:ext>
          </a:extLst>
        </xdr:cNvPr>
        <xdr:cNvSpPr/>
      </xdr:nvSpPr>
      <xdr:spPr bwMode="auto">
        <a:xfrm>
          <a:off x="9246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2</xdr:row>
      <xdr:rowOff>0</xdr:rowOff>
    </xdr:from>
    <xdr:ext cx="762000" cy="304800"/>
    <xdr:sp macro="" textlink="">
      <xdr:nvSpPr>
        <xdr:cNvPr id="25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A0000}"/>
            </a:ext>
          </a:extLst>
        </xdr:cNvPr>
        <xdr:cNvSpPr/>
      </xdr:nvSpPr>
      <xdr:spPr bwMode="auto">
        <a:xfrm>
          <a:off x="9315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3</xdr:row>
      <xdr:rowOff>0</xdr:rowOff>
    </xdr:from>
    <xdr:ext cx="762000" cy="304800"/>
    <xdr:sp macro="" textlink="">
      <xdr:nvSpPr>
        <xdr:cNvPr id="25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A0000}"/>
            </a:ext>
          </a:extLst>
        </xdr:cNvPr>
        <xdr:cNvSpPr/>
      </xdr:nvSpPr>
      <xdr:spPr bwMode="auto">
        <a:xfrm>
          <a:off x="9315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134</xdr:col>
      <xdr:colOff>0</xdr:colOff>
      <xdr:row>3</xdr:row>
      <xdr:rowOff>0</xdr:rowOff>
    </xdr:from>
    <xdr:ext cx="762000" cy="304800"/>
    <xdr:sp macro="" textlink="">
      <xdr:nvSpPr>
        <xdr:cNvPr id="25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A0000}"/>
            </a:ext>
          </a:extLst>
        </xdr:cNvPr>
        <xdr:cNvSpPr/>
      </xdr:nvSpPr>
      <xdr:spPr bwMode="auto">
        <a:xfrm>
          <a:off x="9246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2</xdr:row>
      <xdr:rowOff>0</xdr:rowOff>
    </xdr:from>
    <xdr:ext cx="764117" cy="310091"/>
    <xdr:sp macro="" textlink="">
      <xdr:nvSpPr>
        <xdr:cNvPr id="25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A0000}"/>
            </a:ext>
          </a:extLst>
        </xdr:cNvPr>
        <xdr:cNvSpPr/>
      </xdr:nvSpPr>
      <xdr:spPr bwMode="auto">
        <a:xfrm>
          <a:off x="9315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3</xdr:row>
      <xdr:rowOff>0</xdr:rowOff>
    </xdr:from>
    <xdr:ext cx="762000" cy="304800"/>
    <xdr:sp macro="" textlink="">
      <xdr:nvSpPr>
        <xdr:cNvPr id="25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A0000}"/>
            </a:ext>
          </a:extLst>
        </xdr:cNvPr>
        <xdr:cNvSpPr/>
      </xdr:nvSpPr>
      <xdr:spPr bwMode="auto">
        <a:xfrm>
          <a:off x="9315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2</xdr:row>
      <xdr:rowOff>0</xdr:rowOff>
    </xdr:from>
    <xdr:ext cx="764117" cy="310091"/>
    <xdr:sp macro="" textlink="">
      <xdr:nvSpPr>
        <xdr:cNvPr id="25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A0000}"/>
            </a:ext>
          </a:extLst>
        </xdr:cNvPr>
        <xdr:cNvSpPr/>
      </xdr:nvSpPr>
      <xdr:spPr bwMode="auto">
        <a:xfrm>
          <a:off x="9315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2</xdr:row>
      <xdr:rowOff>0</xdr:rowOff>
    </xdr:from>
    <xdr:ext cx="762000" cy="304800"/>
    <xdr:sp macro="" textlink="">
      <xdr:nvSpPr>
        <xdr:cNvPr id="25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A0000}"/>
            </a:ext>
          </a:extLst>
        </xdr:cNvPr>
        <xdr:cNvSpPr/>
      </xdr:nvSpPr>
      <xdr:spPr bwMode="auto">
        <a:xfrm>
          <a:off x="9384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3</xdr:row>
      <xdr:rowOff>0</xdr:rowOff>
    </xdr:from>
    <xdr:ext cx="762000" cy="304800"/>
    <xdr:sp macro="" textlink="">
      <xdr:nvSpPr>
        <xdr:cNvPr id="25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A0000}"/>
            </a:ext>
          </a:extLst>
        </xdr:cNvPr>
        <xdr:cNvSpPr/>
      </xdr:nvSpPr>
      <xdr:spPr bwMode="auto">
        <a:xfrm>
          <a:off x="9384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135</xdr:col>
      <xdr:colOff>0</xdr:colOff>
      <xdr:row>3</xdr:row>
      <xdr:rowOff>0</xdr:rowOff>
    </xdr:from>
    <xdr:ext cx="762000" cy="304800"/>
    <xdr:sp macro="" textlink="">
      <xdr:nvSpPr>
        <xdr:cNvPr id="25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A0000}"/>
            </a:ext>
          </a:extLst>
        </xdr:cNvPr>
        <xdr:cNvSpPr/>
      </xdr:nvSpPr>
      <xdr:spPr bwMode="auto">
        <a:xfrm>
          <a:off x="9315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2</xdr:row>
      <xdr:rowOff>0</xdr:rowOff>
    </xdr:from>
    <xdr:ext cx="764117" cy="310091"/>
    <xdr:sp macro="" textlink="">
      <xdr:nvSpPr>
        <xdr:cNvPr id="25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A0000}"/>
            </a:ext>
          </a:extLst>
        </xdr:cNvPr>
        <xdr:cNvSpPr/>
      </xdr:nvSpPr>
      <xdr:spPr bwMode="auto">
        <a:xfrm>
          <a:off x="9384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3</xdr:row>
      <xdr:rowOff>0</xdr:rowOff>
    </xdr:from>
    <xdr:ext cx="762000" cy="304800"/>
    <xdr:sp macro="" textlink="">
      <xdr:nvSpPr>
        <xdr:cNvPr id="25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A0000}"/>
            </a:ext>
          </a:extLst>
        </xdr:cNvPr>
        <xdr:cNvSpPr/>
      </xdr:nvSpPr>
      <xdr:spPr bwMode="auto">
        <a:xfrm>
          <a:off x="9384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2</xdr:row>
      <xdr:rowOff>0</xdr:rowOff>
    </xdr:from>
    <xdr:ext cx="764117" cy="310091"/>
    <xdr:sp macro="" textlink="">
      <xdr:nvSpPr>
        <xdr:cNvPr id="25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A0000}"/>
            </a:ext>
          </a:extLst>
        </xdr:cNvPr>
        <xdr:cNvSpPr/>
      </xdr:nvSpPr>
      <xdr:spPr bwMode="auto">
        <a:xfrm>
          <a:off x="9384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2</xdr:row>
      <xdr:rowOff>0</xdr:rowOff>
    </xdr:from>
    <xdr:ext cx="762000" cy="304800"/>
    <xdr:sp macro="" textlink="">
      <xdr:nvSpPr>
        <xdr:cNvPr id="25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A0000}"/>
            </a:ext>
          </a:extLst>
        </xdr:cNvPr>
        <xdr:cNvSpPr/>
      </xdr:nvSpPr>
      <xdr:spPr bwMode="auto">
        <a:xfrm>
          <a:off x="9453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3</xdr:row>
      <xdr:rowOff>0</xdr:rowOff>
    </xdr:from>
    <xdr:ext cx="762000" cy="304800"/>
    <xdr:sp macro="" textlink="">
      <xdr:nvSpPr>
        <xdr:cNvPr id="25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A0000}"/>
            </a:ext>
          </a:extLst>
        </xdr:cNvPr>
        <xdr:cNvSpPr/>
      </xdr:nvSpPr>
      <xdr:spPr bwMode="auto">
        <a:xfrm>
          <a:off x="9453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136</xdr:col>
      <xdr:colOff>0</xdr:colOff>
      <xdr:row>3</xdr:row>
      <xdr:rowOff>0</xdr:rowOff>
    </xdr:from>
    <xdr:ext cx="762000" cy="304800"/>
    <xdr:sp macro="" textlink="">
      <xdr:nvSpPr>
        <xdr:cNvPr id="25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A0000}"/>
            </a:ext>
          </a:extLst>
        </xdr:cNvPr>
        <xdr:cNvSpPr/>
      </xdr:nvSpPr>
      <xdr:spPr bwMode="auto">
        <a:xfrm>
          <a:off x="9384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2</xdr:row>
      <xdr:rowOff>0</xdr:rowOff>
    </xdr:from>
    <xdr:ext cx="764117" cy="310091"/>
    <xdr:sp macro="" textlink="">
      <xdr:nvSpPr>
        <xdr:cNvPr id="25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A0000}"/>
            </a:ext>
          </a:extLst>
        </xdr:cNvPr>
        <xdr:cNvSpPr/>
      </xdr:nvSpPr>
      <xdr:spPr bwMode="auto">
        <a:xfrm>
          <a:off x="9453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3</xdr:row>
      <xdr:rowOff>0</xdr:rowOff>
    </xdr:from>
    <xdr:ext cx="762000" cy="304800"/>
    <xdr:sp macro="" textlink="">
      <xdr:nvSpPr>
        <xdr:cNvPr id="25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A0000}"/>
            </a:ext>
          </a:extLst>
        </xdr:cNvPr>
        <xdr:cNvSpPr/>
      </xdr:nvSpPr>
      <xdr:spPr bwMode="auto">
        <a:xfrm>
          <a:off x="9453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2</xdr:row>
      <xdr:rowOff>0</xdr:rowOff>
    </xdr:from>
    <xdr:ext cx="764117" cy="310091"/>
    <xdr:sp macro="" textlink="">
      <xdr:nvSpPr>
        <xdr:cNvPr id="25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A0000}"/>
            </a:ext>
          </a:extLst>
        </xdr:cNvPr>
        <xdr:cNvSpPr/>
      </xdr:nvSpPr>
      <xdr:spPr bwMode="auto">
        <a:xfrm>
          <a:off x="9453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2</xdr:row>
      <xdr:rowOff>0</xdr:rowOff>
    </xdr:from>
    <xdr:ext cx="762000" cy="304800"/>
    <xdr:sp macro="" textlink="">
      <xdr:nvSpPr>
        <xdr:cNvPr id="26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A0000}"/>
            </a:ext>
          </a:extLst>
        </xdr:cNvPr>
        <xdr:cNvSpPr/>
      </xdr:nvSpPr>
      <xdr:spPr bwMode="auto">
        <a:xfrm>
          <a:off x="9521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3</xdr:row>
      <xdr:rowOff>0</xdr:rowOff>
    </xdr:from>
    <xdr:ext cx="762000" cy="304800"/>
    <xdr:sp macro="" textlink="">
      <xdr:nvSpPr>
        <xdr:cNvPr id="26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A0000}"/>
            </a:ext>
          </a:extLst>
        </xdr:cNvPr>
        <xdr:cNvSpPr/>
      </xdr:nvSpPr>
      <xdr:spPr bwMode="auto">
        <a:xfrm>
          <a:off x="9521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137</xdr:col>
      <xdr:colOff>0</xdr:colOff>
      <xdr:row>3</xdr:row>
      <xdr:rowOff>0</xdr:rowOff>
    </xdr:from>
    <xdr:ext cx="762000" cy="304800"/>
    <xdr:sp macro="" textlink="">
      <xdr:nvSpPr>
        <xdr:cNvPr id="26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A0000}"/>
            </a:ext>
          </a:extLst>
        </xdr:cNvPr>
        <xdr:cNvSpPr/>
      </xdr:nvSpPr>
      <xdr:spPr bwMode="auto">
        <a:xfrm>
          <a:off x="9453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2</xdr:row>
      <xdr:rowOff>0</xdr:rowOff>
    </xdr:from>
    <xdr:ext cx="764117" cy="310091"/>
    <xdr:sp macro="" textlink="">
      <xdr:nvSpPr>
        <xdr:cNvPr id="26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A0000}"/>
            </a:ext>
          </a:extLst>
        </xdr:cNvPr>
        <xdr:cNvSpPr/>
      </xdr:nvSpPr>
      <xdr:spPr bwMode="auto">
        <a:xfrm>
          <a:off x="9521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3</xdr:row>
      <xdr:rowOff>0</xdr:rowOff>
    </xdr:from>
    <xdr:ext cx="762000" cy="304800"/>
    <xdr:sp macro="" textlink="">
      <xdr:nvSpPr>
        <xdr:cNvPr id="26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A0000}"/>
            </a:ext>
          </a:extLst>
        </xdr:cNvPr>
        <xdr:cNvSpPr/>
      </xdr:nvSpPr>
      <xdr:spPr bwMode="auto">
        <a:xfrm>
          <a:off x="9521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2</xdr:row>
      <xdr:rowOff>0</xdr:rowOff>
    </xdr:from>
    <xdr:ext cx="764117" cy="310091"/>
    <xdr:sp macro="" textlink="">
      <xdr:nvSpPr>
        <xdr:cNvPr id="26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A0000}"/>
            </a:ext>
          </a:extLst>
        </xdr:cNvPr>
        <xdr:cNvSpPr/>
      </xdr:nvSpPr>
      <xdr:spPr bwMode="auto">
        <a:xfrm>
          <a:off x="9521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2</xdr:row>
      <xdr:rowOff>0</xdr:rowOff>
    </xdr:from>
    <xdr:ext cx="762000" cy="304800"/>
    <xdr:sp macro="" textlink="">
      <xdr:nvSpPr>
        <xdr:cNvPr id="26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A0000}"/>
            </a:ext>
          </a:extLst>
        </xdr:cNvPr>
        <xdr:cNvSpPr/>
      </xdr:nvSpPr>
      <xdr:spPr bwMode="auto">
        <a:xfrm>
          <a:off x="9590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3</xdr:row>
      <xdr:rowOff>0</xdr:rowOff>
    </xdr:from>
    <xdr:ext cx="762000" cy="304800"/>
    <xdr:sp macro="" textlink="">
      <xdr:nvSpPr>
        <xdr:cNvPr id="26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A0000}"/>
            </a:ext>
          </a:extLst>
        </xdr:cNvPr>
        <xdr:cNvSpPr/>
      </xdr:nvSpPr>
      <xdr:spPr bwMode="auto">
        <a:xfrm>
          <a:off x="9590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138</xdr:col>
      <xdr:colOff>0</xdr:colOff>
      <xdr:row>3</xdr:row>
      <xdr:rowOff>0</xdr:rowOff>
    </xdr:from>
    <xdr:ext cx="762000" cy="304800"/>
    <xdr:sp macro="" textlink="">
      <xdr:nvSpPr>
        <xdr:cNvPr id="26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A0000}"/>
            </a:ext>
          </a:extLst>
        </xdr:cNvPr>
        <xdr:cNvSpPr/>
      </xdr:nvSpPr>
      <xdr:spPr bwMode="auto">
        <a:xfrm>
          <a:off x="9521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2</xdr:row>
      <xdr:rowOff>0</xdr:rowOff>
    </xdr:from>
    <xdr:ext cx="764117" cy="310091"/>
    <xdr:sp macro="" textlink="">
      <xdr:nvSpPr>
        <xdr:cNvPr id="26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A0000}"/>
            </a:ext>
          </a:extLst>
        </xdr:cNvPr>
        <xdr:cNvSpPr/>
      </xdr:nvSpPr>
      <xdr:spPr bwMode="auto">
        <a:xfrm>
          <a:off x="9590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3</xdr:row>
      <xdr:rowOff>0</xdr:rowOff>
    </xdr:from>
    <xdr:ext cx="762000" cy="304800"/>
    <xdr:sp macro="" textlink="">
      <xdr:nvSpPr>
        <xdr:cNvPr id="26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A0000}"/>
            </a:ext>
          </a:extLst>
        </xdr:cNvPr>
        <xdr:cNvSpPr/>
      </xdr:nvSpPr>
      <xdr:spPr bwMode="auto">
        <a:xfrm>
          <a:off x="9590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2</xdr:row>
      <xdr:rowOff>0</xdr:rowOff>
    </xdr:from>
    <xdr:ext cx="764117" cy="310091"/>
    <xdr:sp macro="" textlink="">
      <xdr:nvSpPr>
        <xdr:cNvPr id="26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A0000}"/>
            </a:ext>
          </a:extLst>
        </xdr:cNvPr>
        <xdr:cNvSpPr/>
      </xdr:nvSpPr>
      <xdr:spPr bwMode="auto">
        <a:xfrm>
          <a:off x="9590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2</xdr:row>
      <xdr:rowOff>0</xdr:rowOff>
    </xdr:from>
    <xdr:ext cx="762000" cy="304800"/>
    <xdr:sp macro="" textlink="">
      <xdr:nvSpPr>
        <xdr:cNvPr id="26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A0000}"/>
            </a:ext>
          </a:extLst>
        </xdr:cNvPr>
        <xdr:cNvSpPr/>
      </xdr:nvSpPr>
      <xdr:spPr bwMode="auto">
        <a:xfrm>
          <a:off x="9659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3</xdr:row>
      <xdr:rowOff>0</xdr:rowOff>
    </xdr:from>
    <xdr:ext cx="762000" cy="304800"/>
    <xdr:sp macro="" textlink="">
      <xdr:nvSpPr>
        <xdr:cNvPr id="26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A0000}"/>
            </a:ext>
          </a:extLst>
        </xdr:cNvPr>
        <xdr:cNvSpPr/>
      </xdr:nvSpPr>
      <xdr:spPr bwMode="auto">
        <a:xfrm>
          <a:off x="9659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139</xdr:col>
      <xdr:colOff>0</xdr:colOff>
      <xdr:row>3</xdr:row>
      <xdr:rowOff>0</xdr:rowOff>
    </xdr:from>
    <xdr:ext cx="762000" cy="304800"/>
    <xdr:sp macro="" textlink="">
      <xdr:nvSpPr>
        <xdr:cNvPr id="26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A0000}"/>
            </a:ext>
          </a:extLst>
        </xdr:cNvPr>
        <xdr:cNvSpPr/>
      </xdr:nvSpPr>
      <xdr:spPr bwMode="auto">
        <a:xfrm>
          <a:off x="9590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2</xdr:row>
      <xdr:rowOff>0</xdr:rowOff>
    </xdr:from>
    <xdr:ext cx="764117" cy="310091"/>
    <xdr:sp macro="" textlink="">
      <xdr:nvSpPr>
        <xdr:cNvPr id="26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A0000}"/>
            </a:ext>
          </a:extLst>
        </xdr:cNvPr>
        <xdr:cNvSpPr/>
      </xdr:nvSpPr>
      <xdr:spPr bwMode="auto">
        <a:xfrm>
          <a:off x="9659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3</xdr:row>
      <xdr:rowOff>0</xdr:rowOff>
    </xdr:from>
    <xdr:ext cx="762000" cy="304800"/>
    <xdr:sp macro="" textlink="">
      <xdr:nvSpPr>
        <xdr:cNvPr id="26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A0000}"/>
            </a:ext>
          </a:extLst>
        </xdr:cNvPr>
        <xdr:cNvSpPr/>
      </xdr:nvSpPr>
      <xdr:spPr bwMode="auto">
        <a:xfrm>
          <a:off x="9659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2</xdr:row>
      <xdr:rowOff>0</xdr:rowOff>
    </xdr:from>
    <xdr:ext cx="764117" cy="310091"/>
    <xdr:sp macro="" textlink="">
      <xdr:nvSpPr>
        <xdr:cNvPr id="26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A0000}"/>
            </a:ext>
          </a:extLst>
        </xdr:cNvPr>
        <xdr:cNvSpPr/>
      </xdr:nvSpPr>
      <xdr:spPr bwMode="auto">
        <a:xfrm>
          <a:off x="9659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2</xdr:row>
      <xdr:rowOff>0</xdr:rowOff>
    </xdr:from>
    <xdr:ext cx="762000" cy="304800"/>
    <xdr:sp macro="" textlink="">
      <xdr:nvSpPr>
        <xdr:cNvPr id="26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A0000}"/>
            </a:ext>
          </a:extLst>
        </xdr:cNvPr>
        <xdr:cNvSpPr/>
      </xdr:nvSpPr>
      <xdr:spPr bwMode="auto">
        <a:xfrm>
          <a:off x="9728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3</xdr:row>
      <xdr:rowOff>0</xdr:rowOff>
    </xdr:from>
    <xdr:ext cx="762000" cy="304800"/>
    <xdr:sp macro="" textlink="">
      <xdr:nvSpPr>
        <xdr:cNvPr id="26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A0000}"/>
            </a:ext>
          </a:extLst>
        </xdr:cNvPr>
        <xdr:cNvSpPr/>
      </xdr:nvSpPr>
      <xdr:spPr bwMode="auto">
        <a:xfrm>
          <a:off x="9728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140</xdr:col>
      <xdr:colOff>0</xdr:colOff>
      <xdr:row>3</xdr:row>
      <xdr:rowOff>0</xdr:rowOff>
    </xdr:from>
    <xdr:ext cx="762000" cy="304800"/>
    <xdr:sp macro="" textlink="">
      <xdr:nvSpPr>
        <xdr:cNvPr id="26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A0000}"/>
            </a:ext>
          </a:extLst>
        </xdr:cNvPr>
        <xdr:cNvSpPr/>
      </xdr:nvSpPr>
      <xdr:spPr bwMode="auto">
        <a:xfrm>
          <a:off x="9659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2</xdr:row>
      <xdr:rowOff>0</xdr:rowOff>
    </xdr:from>
    <xdr:ext cx="764117" cy="310091"/>
    <xdr:sp macro="" textlink="">
      <xdr:nvSpPr>
        <xdr:cNvPr id="26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A0000}"/>
            </a:ext>
          </a:extLst>
        </xdr:cNvPr>
        <xdr:cNvSpPr/>
      </xdr:nvSpPr>
      <xdr:spPr bwMode="auto">
        <a:xfrm>
          <a:off x="9728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3</xdr:row>
      <xdr:rowOff>0</xdr:rowOff>
    </xdr:from>
    <xdr:ext cx="762000" cy="304800"/>
    <xdr:sp macro="" textlink="">
      <xdr:nvSpPr>
        <xdr:cNvPr id="26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A0000}"/>
            </a:ext>
          </a:extLst>
        </xdr:cNvPr>
        <xdr:cNvSpPr/>
      </xdr:nvSpPr>
      <xdr:spPr bwMode="auto">
        <a:xfrm>
          <a:off x="9728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2</xdr:row>
      <xdr:rowOff>0</xdr:rowOff>
    </xdr:from>
    <xdr:ext cx="764117" cy="310091"/>
    <xdr:sp macro="" textlink="">
      <xdr:nvSpPr>
        <xdr:cNvPr id="26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A0000}"/>
            </a:ext>
          </a:extLst>
        </xdr:cNvPr>
        <xdr:cNvSpPr/>
      </xdr:nvSpPr>
      <xdr:spPr bwMode="auto">
        <a:xfrm>
          <a:off x="9728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2</xdr:row>
      <xdr:rowOff>0</xdr:rowOff>
    </xdr:from>
    <xdr:ext cx="762000" cy="304800"/>
    <xdr:sp macro="" textlink="">
      <xdr:nvSpPr>
        <xdr:cNvPr id="26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A0000}"/>
            </a:ext>
          </a:extLst>
        </xdr:cNvPr>
        <xdr:cNvSpPr/>
      </xdr:nvSpPr>
      <xdr:spPr bwMode="auto">
        <a:xfrm>
          <a:off x="9796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3</xdr:row>
      <xdr:rowOff>0</xdr:rowOff>
    </xdr:from>
    <xdr:ext cx="762000" cy="304800"/>
    <xdr:sp macro="" textlink="">
      <xdr:nvSpPr>
        <xdr:cNvPr id="26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A0000}"/>
            </a:ext>
          </a:extLst>
        </xdr:cNvPr>
        <xdr:cNvSpPr/>
      </xdr:nvSpPr>
      <xdr:spPr bwMode="auto">
        <a:xfrm>
          <a:off x="9796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141</xdr:col>
      <xdr:colOff>0</xdr:colOff>
      <xdr:row>3</xdr:row>
      <xdr:rowOff>0</xdr:rowOff>
    </xdr:from>
    <xdr:ext cx="762000" cy="304800"/>
    <xdr:sp macro="" textlink="">
      <xdr:nvSpPr>
        <xdr:cNvPr id="26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A0000}"/>
            </a:ext>
          </a:extLst>
        </xdr:cNvPr>
        <xdr:cNvSpPr/>
      </xdr:nvSpPr>
      <xdr:spPr bwMode="auto">
        <a:xfrm>
          <a:off x="9728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2</xdr:row>
      <xdr:rowOff>0</xdr:rowOff>
    </xdr:from>
    <xdr:ext cx="764117" cy="310091"/>
    <xdr:sp macro="" textlink="">
      <xdr:nvSpPr>
        <xdr:cNvPr id="26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A0000}"/>
            </a:ext>
          </a:extLst>
        </xdr:cNvPr>
        <xdr:cNvSpPr/>
      </xdr:nvSpPr>
      <xdr:spPr bwMode="auto">
        <a:xfrm>
          <a:off x="9796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3</xdr:row>
      <xdr:rowOff>0</xdr:rowOff>
    </xdr:from>
    <xdr:ext cx="762000" cy="304800"/>
    <xdr:sp macro="" textlink="">
      <xdr:nvSpPr>
        <xdr:cNvPr id="26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A0000}"/>
            </a:ext>
          </a:extLst>
        </xdr:cNvPr>
        <xdr:cNvSpPr/>
      </xdr:nvSpPr>
      <xdr:spPr bwMode="auto">
        <a:xfrm>
          <a:off x="9796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2</xdr:row>
      <xdr:rowOff>0</xdr:rowOff>
    </xdr:from>
    <xdr:ext cx="764117" cy="310091"/>
    <xdr:sp macro="" textlink="">
      <xdr:nvSpPr>
        <xdr:cNvPr id="26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A0000}"/>
            </a:ext>
          </a:extLst>
        </xdr:cNvPr>
        <xdr:cNvSpPr/>
      </xdr:nvSpPr>
      <xdr:spPr bwMode="auto">
        <a:xfrm>
          <a:off x="9796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2</xdr:row>
      <xdr:rowOff>0</xdr:rowOff>
    </xdr:from>
    <xdr:ext cx="762000" cy="304800"/>
    <xdr:sp macro="" textlink="">
      <xdr:nvSpPr>
        <xdr:cNvPr id="26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A0000}"/>
            </a:ext>
          </a:extLst>
        </xdr:cNvPr>
        <xdr:cNvSpPr/>
      </xdr:nvSpPr>
      <xdr:spPr bwMode="auto">
        <a:xfrm>
          <a:off x="9865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3</xdr:row>
      <xdr:rowOff>0</xdr:rowOff>
    </xdr:from>
    <xdr:ext cx="762000" cy="304800"/>
    <xdr:sp macro="" textlink="">
      <xdr:nvSpPr>
        <xdr:cNvPr id="26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A0000}"/>
            </a:ext>
          </a:extLst>
        </xdr:cNvPr>
        <xdr:cNvSpPr/>
      </xdr:nvSpPr>
      <xdr:spPr bwMode="auto">
        <a:xfrm>
          <a:off x="9865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142</xdr:col>
      <xdr:colOff>0</xdr:colOff>
      <xdr:row>3</xdr:row>
      <xdr:rowOff>0</xdr:rowOff>
    </xdr:from>
    <xdr:ext cx="762000" cy="304800"/>
    <xdr:sp macro="" textlink="">
      <xdr:nvSpPr>
        <xdr:cNvPr id="26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A0000}"/>
            </a:ext>
          </a:extLst>
        </xdr:cNvPr>
        <xdr:cNvSpPr/>
      </xdr:nvSpPr>
      <xdr:spPr bwMode="auto">
        <a:xfrm>
          <a:off x="9796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2</xdr:row>
      <xdr:rowOff>0</xdr:rowOff>
    </xdr:from>
    <xdr:ext cx="764117" cy="310091"/>
    <xdr:sp macro="" textlink="">
      <xdr:nvSpPr>
        <xdr:cNvPr id="26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A0000}"/>
            </a:ext>
          </a:extLst>
        </xdr:cNvPr>
        <xdr:cNvSpPr/>
      </xdr:nvSpPr>
      <xdr:spPr bwMode="auto">
        <a:xfrm>
          <a:off x="9865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3</xdr:row>
      <xdr:rowOff>0</xdr:rowOff>
    </xdr:from>
    <xdr:ext cx="762000" cy="304800"/>
    <xdr:sp macro="" textlink="">
      <xdr:nvSpPr>
        <xdr:cNvPr id="26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A0000}"/>
            </a:ext>
          </a:extLst>
        </xdr:cNvPr>
        <xdr:cNvSpPr/>
      </xdr:nvSpPr>
      <xdr:spPr bwMode="auto">
        <a:xfrm>
          <a:off x="9865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2</xdr:row>
      <xdr:rowOff>0</xdr:rowOff>
    </xdr:from>
    <xdr:ext cx="764117" cy="310091"/>
    <xdr:sp macro="" textlink="">
      <xdr:nvSpPr>
        <xdr:cNvPr id="26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A0000}"/>
            </a:ext>
          </a:extLst>
        </xdr:cNvPr>
        <xdr:cNvSpPr/>
      </xdr:nvSpPr>
      <xdr:spPr bwMode="auto">
        <a:xfrm>
          <a:off x="9865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2</xdr:row>
      <xdr:rowOff>0</xdr:rowOff>
    </xdr:from>
    <xdr:ext cx="762000" cy="304800"/>
    <xdr:sp macro="" textlink="">
      <xdr:nvSpPr>
        <xdr:cNvPr id="26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A0000}"/>
            </a:ext>
          </a:extLst>
        </xdr:cNvPr>
        <xdr:cNvSpPr/>
      </xdr:nvSpPr>
      <xdr:spPr bwMode="auto">
        <a:xfrm>
          <a:off x="9934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3</xdr:row>
      <xdr:rowOff>0</xdr:rowOff>
    </xdr:from>
    <xdr:ext cx="762000" cy="304800"/>
    <xdr:sp macro="" textlink="">
      <xdr:nvSpPr>
        <xdr:cNvPr id="26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A0000}"/>
            </a:ext>
          </a:extLst>
        </xdr:cNvPr>
        <xdr:cNvSpPr/>
      </xdr:nvSpPr>
      <xdr:spPr bwMode="auto">
        <a:xfrm>
          <a:off x="9934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143</xdr:col>
      <xdr:colOff>0</xdr:colOff>
      <xdr:row>3</xdr:row>
      <xdr:rowOff>0</xdr:rowOff>
    </xdr:from>
    <xdr:ext cx="762000" cy="304800"/>
    <xdr:sp macro="" textlink="">
      <xdr:nvSpPr>
        <xdr:cNvPr id="26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A0000}"/>
            </a:ext>
          </a:extLst>
        </xdr:cNvPr>
        <xdr:cNvSpPr/>
      </xdr:nvSpPr>
      <xdr:spPr bwMode="auto">
        <a:xfrm>
          <a:off x="9865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2</xdr:row>
      <xdr:rowOff>0</xdr:rowOff>
    </xdr:from>
    <xdr:ext cx="764117" cy="310091"/>
    <xdr:sp macro="" textlink="">
      <xdr:nvSpPr>
        <xdr:cNvPr id="26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A0000}"/>
            </a:ext>
          </a:extLst>
        </xdr:cNvPr>
        <xdr:cNvSpPr/>
      </xdr:nvSpPr>
      <xdr:spPr bwMode="auto">
        <a:xfrm>
          <a:off x="9934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3</xdr:row>
      <xdr:rowOff>0</xdr:rowOff>
    </xdr:from>
    <xdr:ext cx="762000" cy="304800"/>
    <xdr:sp macro="" textlink="">
      <xdr:nvSpPr>
        <xdr:cNvPr id="26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A0000}"/>
            </a:ext>
          </a:extLst>
        </xdr:cNvPr>
        <xdr:cNvSpPr/>
      </xdr:nvSpPr>
      <xdr:spPr bwMode="auto">
        <a:xfrm>
          <a:off x="9934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2</xdr:row>
      <xdr:rowOff>0</xdr:rowOff>
    </xdr:from>
    <xdr:ext cx="764117" cy="310091"/>
    <xdr:sp macro="" textlink="">
      <xdr:nvSpPr>
        <xdr:cNvPr id="26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A0000}"/>
            </a:ext>
          </a:extLst>
        </xdr:cNvPr>
        <xdr:cNvSpPr/>
      </xdr:nvSpPr>
      <xdr:spPr bwMode="auto">
        <a:xfrm>
          <a:off x="9934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2</xdr:row>
      <xdr:rowOff>0</xdr:rowOff>
    </xdr:from>
    <xdr:ext cx="762000" cy="304800"/>
    <xdr:sp macro="" textlink="">
      <xdr:nvSpPr>
        <xdr:cNvPr id="26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A0000}"/>
            </a:ext>
          </a:extLst>
        </xdr:cNvPr>
        <xdr:cNvSpPr/>
      </xdr:nvSpPr>
      <xdr:spPr bwMode="auto">
        <a:xfrm>
          <a:off x="10003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3</xdr:row>
      <xdr:rowOff>0</xdr:rowOff>
    </xdr:from>
    <xdr:ext cx="762000" cy="304800"/>
    <xdr:sp macro="" textlink="">
      <xdr:nvSpPr>
        <xdr:cNvPr id="26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A0000}"/>
            </a:ext>
          </a:extLst>
        </xdr:cNvPr>
        <xdr:cNvSpPr/>
      </xdr:nvSpPr>
      <xdr:spPr bwMode="auto">
        <a:xfrm>
          <a:off x="10003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144</xdr:col>
      <xdr:colOff>0</xdr:colOff>
      <xdr:row>3</xdr:row>
      <xdr:rowOff>0</xdr:rowOff>
    </xdr:from>
    <xdr:ext cx="762000" cy="304800"/>
    <xdr:sp macro="" textlink="">
      <xdr:nvSpPr>
        <xdr:cNvPr id="26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A0000}"/>
            </a:ext>
          </a:extLst>
        </xdr:cNvPr>
        <xdr:cNvSpPr/>
      </xdr:nvSpPr>
      <xdr:spPr bwMode="auto">
        <a:xfrm>
          <a:off x="9934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2</xdr:row>
      <xdr:rowOff>0</xdr:rowOff>
    </xdr:from>
    <xdr:ext cx="764117" cy="310091"/>
    <xdr:sp macro="" textlink="">
      <xdr:nvSpPr>
        <xdr:cNvPr id="26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A0000}"/>
            </a:ext>
          </a:extLst>
        </xdr:cNvPr>
        <xdr:cNvSpPr/>
      </xdr:nvSpPr>
      <xdr:spPr bwMode="auto">
        <a:xfrm>
          <a:off x="10003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3</xdr:row>
      <xdr:rowOff>0</xdr:rowOff>
    </xdr:from>
    <xdr:ext cx="762000" cy="304800"/>
    <xdr:sp macro="" textlink="">
      <xdr:nvSpPr>
        <xdr:cNvPr id="26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A0000}"/>
            </a:ext>
          </a:extLst>
        </xdr:cNvPr>
        <xdr:cNvSpPr/>
      </xdr:nvSpPr>
      <xdr:spPr bwMode="auto">
        <a:xfrm>
          <a:off x="10003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2</xdr:row>
      <xdr:rowOff>0</xdr:rowOff>
    </xdr:from>
    <xdr:ext cx="764117" cy="310091"/>
    <xdr:sp macro="" textlink="">
      <xdr:nvSpPr>
        <xdr:cNvPr id="26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A0000}"/>
            </a:ext>
          </a:extLst>
        </xdr:cNvPr>
        <xdr:cNvSpPr/>
      </xdr:nvSpPr>
      <xdr:spPr bwMode="auto">
        <a:xfrm>
          <a:off x="10003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2</xdr:row>
      <xdr:rowOff>0</xdr:rowOff>
    </xdr:from>
    <xdr:ext cx="762000" cy="304800"/>
    <xdr:sp macro="" textlink="">
      <xdr:nvSpPr>
        <xdr:cNvPr id="26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A0000}"/>
            </a:ext>
          </a:extLst>
        </xdr:cNvPr>
        <xdr:cNvSpPr/>
      </xdr:nvSpPr>
      <xdr:spPr bwMode="auto">
        <a:xfrm>
          <a:off x="10072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3</xdr:row>
      <xdr:rowOff>0</xdr:rowOff>
    </xdr:from>
    <xdr:ext cx="762000" cy="304800"/>
    <xdr:sp macro="" textlink="">
      <xdr:nvSpPr>
        <xdr:cNvPr id="26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A0000}"/>
            </a:ext>
          </a:extLst>
        </xdr:cNvPr>
        <xdr:cNvSpPr/>
      </xdr:nvSpPr>
      <xdr:spPr bwMode="auto">
        <a:xfrm>
          <a:off x="10072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145</xdr:col>
      <xdr:colOff>0</xdr:colOff>
      <xdr:row>3</xdr:row>
      <xdr:rowOff>0</xdr:rowOff>
    </xdr:from>
    <xdr:ext cx="762000" cy="304800"/>
    <xdr:sp macro="" textlink="">
      <xdr:nvSpPr>
        <xdr:cNvPr id="26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A0000}"/>
            </a:ext>
          </a:extLst>
        </xdr:cNvPr>
        <xdr:cNvSpPr/>
      </xdr:nvSpPr>
      <xdr:spPr bwMode="auto">
        <a:xfrm>
          <a:off x="10003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2</xdr:row>
      <xdr:rowOff>0</xdr:rowOff>
    </xdr:from>
    <xdr:ext cx="764117" cy="310091"/>
    <xdr:sp macro="" textlink="">
      <xdr:nvSpPr>
        <xdr:cNvPr id="26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A0000}"/>
            </a:ext>
          </a:extLst>
        </xdr:cNvPr>
        <xdr:cNvSpPr/>
      </xdr:nvSpPr>
      <xdr:spPr bwMode="auto">
        <a:xfrm>
          <a:off x="10072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3</xdr:row>
      <xdr:rowOff>0</xdr:rowOff>
    </xdr:from>
    <xdr:ext cx="762000" cy="304800"/>
    <xdr:sp macro="" textlink="">
      <xdr:nvSpPr>
        <xdr:cNvPr id="26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A0000}"/>
            </a:ext>
          </a:extLst>
        </xdr:cNvPr>
        <xdr:cNvSpPr/>
      </xdr:nvSpPr>
      <xdr:spPr bwMode="auto">
        <a:xfrm>
          <a:off x="10072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2</xdr:row>
      <xdr:rowOff>0</xdr:rowOff>
    </xdr:from>
    <xdr:ext cx="764117" cy="310091"/>
    <xdr:sp macro="" textlink="">
      <xdr:nvSpPr>
        <xdr:cNvPr id="26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A0000}"/>
            </a:ext>
          </a:extLst>
        </xdr:cNvPr>
        <xdr:cNvSpPr/>
      </xdr:nvSpPr>
      <xdr:spPr bwMode="auto">
        <a:xfrm>
          <a:off x="10072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2</xdr:row>
      <xdr:rowOff>0</xdr:rowOff>
    </xdr:from>
    <xdr:ext cx="762000" cy="304800"/>
    <xdr:sp macro="" textlink="">
      <xdr:nvSpPr>
        <xdr:cNvPr id="26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A0000}"/>
            </a:ext>
          </a:extLst>
        </xdr:cNvPr>
        <xdr:cNvSpPr/>
      </xdr:nvSpPr>
      <xdr:spPr bwMode="auto">
        <a:xfrm>
          <a:off x="10140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3</xdr:row>
      <xdr:rowOff>0</xdr:rowOff>
    </xdr:from>
    <xdr:ext cx="762000" cy="304800"/>
    <xdr:sp macro="" textlink="">
      <xdr:nvSpPr>
        <xdr:cNvPr id="26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A0000}"/>
            </a:ext>
          </a:extLst>
        </xdr:cNvPr>
        <xdr:cNvSpPr/>
      </xdr:nvSpPr>
      <xdr:spPr bwMode="auto">
        <a:xfrm>
          <a:off x="10140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146</xdr:col>
      <xdr:colOff>0</xdr:colOff>
      <xdr:row>3</xdr:row>
      <xdr:rowOff>0</xdr:rowOff>
    </xdr:from>
    <xdr:ext cx="762000" cy="304800"/>
    <xdr:sp macro="" textlink="">
      <xdr:nvSpPr>
        <xdr:cNvPr id="26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A0000}"/>
            </a:ext>
          </a:extLst>
        </xdr:cNvPr>
        <xdr:cNvSpPr/>
      </xdr:nvSpPr>
      <xdr:spPr bwMode="auto">
        <a:xfrm>
          <a:off x="10072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2</xdr:row>
      <xdr:rowOff>0</xdr:rowOff>
    </xdr:from>
    <xdr:ext cx="764117" cy="310091"/>
    <xdr:sp macro="" textlink="">
      <xdr:nvSpPr>
        <xdr:cNvPr id="26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A0000}"/>
            </a:ext>
          </a:extLst>
        </xdr:cNvPr>
        <xdr:cNvSpPr/>
      </xdr:nvSpPr>
      <xdr:spPr bwMode="auto">
        <a:xfrm>
          <a:off x="10140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3</xdr:row>
      <xdr:rowOff>0</xdr:rowOff>
    </xdr:from>
    <xdr:ext cx="762000" cy="304800"/>
    <xdr:sp macro="" textlink="">
      <xdr:nvSpPr>
        <xdr:cNvPr id="26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A0000}"/>
            </a:ext>
          </a:extLst>
        </xdr:cNvPr>
        <xdr:cNvSpPr/>
      </xdr:nvSpPr>
      <xdr:spPr bwMode="auto">
        <a:xfrm>
          <a:off x="10140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2</xdr:row>
      <xdr:rowOff>0</xdr:rowOff>
    </xdr:from>
    <xdr:ext cx="764117" cy="310091"/>
    <xdr:sp macro="" textlink="">
      <xdr:nvSpPr>
        <xdr:cNvPr id="26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A0000}"/>
            </a:ext>
          </a:extLst>
        </xdr:cNvPr>
        <xdr:cNvSpPr/>
      </xdr:nvSpPr>
      <xdr:spPr bwMode="auto">
        <a:xfrm>
          <a:off x="10140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2</xdr:row>
      <xdr:rowOff>0</xdr:rowOff>
    </xdr:from>
    <xdr:ext cx="762000" cy="304800"/>
    <xdr:sp macro="" textlink="">
      <xdr:nvSpPr>
        <xdr:cNvPr id="26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A0000}"/>
            </a:ext>
          </a:extLst>
        </xdr:cNvPr>
        <xdr:cNvSpPr/>
      </xdr:nvSpPr>
      <xdr:spPr bwMode="auto">
        <a:xfrm>
          <a:off x="10209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3</xdr:row>
      <xdr:rowOff>0</xdr:rowOff>
    </xdr:from>
    <xdr:ext cx="762000" cy="304800"/>
    <xdr:sp macro="" textlink="">
      <xdr:nvSpPr>
        <xdr:cNvPr id="26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A0000}"/>
            </a:ext>
          </a:extLst>
        </xdr:cNvPr>
        <xdr:cNvSpPr/>
      </xdr:nvSpPr>
      <xdr:spPr bwMode="auto">
        <a:xfrm>
          <a:off x="10209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147</xdr:col>
      <xdr:colOff>0</xdr:colOff>
      <xdr:row>3</xdr:row>
      <xdr:rowOff>0</xdr:rowOff>
    </xdr:from>
    <xdr:ext cx="762000" cy="304800"/>
    <xdr:sp macro="" textlink="">
      <xdr:nvSpPr>
        <xdr:cNvPr id="26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A0000}"/>
            </a:ext>
          </a:extLst>
        </xdr:cNvPr>
        <xdr:cNvSpPr/>
      </xdr:nvSpPr>
      <xdr:spPr bwMode="auto">
        <a:xfrm>
          <a:off x="10140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2</xdr:row>
      <xdr:rowOff>0</xdr:rowOff>
    </xdr:from>
    <xdr:ext cx="764117" cy="310091"/>
    <xdr:sp macro="" textlink="">
      <xdr:nvSpPr>
        <xdr:cNvPr id="26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A0000}"/>
            </a:ext>
          </a:extLst>
        </xdr:cNvPr>
        <xdr:cNvSpPr/>
      </xdr:nvSpPr>
      <xdr:spPr bwMode="auto">
        <a:xfrm>
          <a:off x="10209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3</xdr:row>
      <xdr:rowOff>0</xdr:rowOff>
    </xdr:from>
    <xdr:ext cx="762000" cy="304800"/>
    <xdr:sp macro="" textlink="">
      <xdr:nvSpPr>
        <xdr:cNvPr id="26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A0000}"/>
            </a:ext>
          </a:extLst>
        </xdr:cNvPr>
        <xdr:cNvSpPr/>
      </xdr:nvSpPr>
      <xdr:spPr bwMode="auto">
        <a:xfrm>
          <a:off x="10209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2</xdr:row>
      <xdr:rowOff>0</xdr:rowOff>
    </xdr:from>
    <xdr:ext cx="764117" cy="310091"/>
    <xdr:sp macro="" textlink="">
      <xdr:nvSpPr>
        <xdr:cNvPr id="26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A0000}"/>
            </a:ext>
          </a:extLst>
        </xdr:cNvPr>
        <xdr:cNvSpPr/>
      </xdr:nvSpPr>
      <xdr:spPr bwMode="auto">
        <a:xfrm>
          <a:off x="10209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2</xdr:row>
      <xdr:rowOff>0</xdr:rowOff>
    </xdr:from>
    <xdr:ext cx="762000" cy="304800"/>
    <xdr:sp macro="" textlink="">
      <xdr:nvSpPr>
        <xdr:cNvPr id="26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A0000}"/>
            </a:ext>
          </a:extLst>
        </xdr:cNvPr>
        <xdr:cNvSpPr/>
      </xdr:nvSpPr>
      <xdr:spPr bwMode="auto">
        <a:xfrm>
          <a:off x="10278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3</xdr:row>
      <xdr:rowOff>0</xdr:rowOff>
    </xdr:from>
    <xdr:ext cx="762000" cy="304800"/>
    <xdr:sp macro="" textlink="">
      <xdr:nvSpPr>
        <xdr:cNvPr id="26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A0000}"/>
            </a:ext>
          </a:extLst>
        </xdr:cNvPr>
        <xdr:cNvSpPr/>
      </xdr:nvSpPr>
      <xdr:spPr bwMode="auto">
        <a:xfrm>
          <a:off x="10278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148</xdr:col>
      <xdr:colOff>0</xdr:colOff>
      <xdr:row>3</xdr:row>
      <xdr:rowOff>0</xdr:rowOff>
    </xdr:from>
    <xdr:ext cx="762000" cy="304800"/>
    <xdr:sp macro="" textlink="">
      <xdr:nvSpPr>
        <xdr:cNvPr id="26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A0000}"/>
            </a:ext>
          </a:extLst>
        </xdr:cNvPr>
        <xdr:cNvSpPr/>
      </xdr:nvSpPr>
      <xdr:spPr bwMode="auto">
        <a:xfrm>
          <a:off x="10209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2</xdr:row>
      <xdr:rowOff>0</xdr:rowOff>
    </xdr:from>
    <xdr:ext cx="764117" cy="310091"/>
    <xdr:sp macro="" textlink="">
      <xdr:nvSpPr>
        <xdr:cNvPr id="26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A0000}"/>
            </a:ext>
          </a:extLst>
        </xdr:cNvPr>
        <xdr:cNvSpPr/>
      </xdr:nvSpPr>
      <xdr:spPr bwMode="auto">
        <a:xfrm>
          <a:off x="10278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3</xdr:row>
      <xdr:rowOff>0</xdr:rowOff>
    </xdr:from>
    <xdr:ext cx="762000" cy="304800"/>
    <xdr:sp macro="" textlink="">
      <xdr:nvSpPr>
        <xdr:cNvPr id="26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A0000}"/>
            </a:ext>
          </a:extLst>
        </xdr:cNvPr>
        <xdr:cNvSpPr/>
      </xdr:nvSpPr>
      <xdr:spPr bwMode="auto">
        <a:xfrm>
          <a:off x="10278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2</xdr:row>
      <xdr:rowOff>0</xdr:rowOff>
    </xdr:from>
    <xdr:ext cx="764117" cy="310091"/>
    <xdr:sp macro="" textlink="">
      <xdr:nvSpPr>
        <xdr:cNvPr id="26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A0000}"/>
            </a:ext>
          </a:extLst>
        </xdr:cNvPr>
        <xdr:cNvSpPr/>
      </xdr:nvSpPr>
      <xdr:spPr bwMode="auto">
        <a:xfrm>
          <a:off x="10278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2</xdr:row>
      <xdr:rowOff>0</xdr:rowOff>
    </xdr:from>
    <xdr:ext cx="762000" cy="304800"/>
    <xdr:sp macro="" textlink="">
      <xdr:nvSpPr>
        <xdr:cNvPr id="26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A0000}"/>
            </a:ext>
          </a:extLst>
        </xdr:cNvPr>
        <xdr:cNvSpPr/>
      </xdr:nvSpPr>
      <xdr:spPr bwMode="auto">
        <a:xfrm>
          <a:off x="10347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3</xdr:row>
      <xdr:rowOff>0</xdr:rowOff>
    </xdr:from>
    <xdr:ext cx="762000" cy="304800"/>
    <xdr:sp macro="" textlink="">
      <xdr:nvSpPr>
        <xdr:cNvPr id="26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A0000}"/>
            </a:ext>
          </a:extLst>
        </xdr:cNvPr>
        <xdr:cNvSpPr/>
      </xdr:nvSpPr>
      <xdr:spPr bwMode="auto">
        <a:xfrm>
          <a:off x="10347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149</xdr:col>
      <xdr:colOff>0</xdr:colOff>
      <xdr:row>3</xdr:row>
      <xdr:rowOff>0</xdr:rowOff>
    </xdr:from>
    <xdr:ext cx="762000" cy="304800"/>
    <xdr:sp macro="" textlink="">
      <xdr:nvSpPr>
        <xdr:cNvPr id="26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A0000}"/>
            </a:ext>
          </a:extLst>
        </xdr:cNvPr>
        <xdr:cNvSpPr/>
      </xdr:nvSpPr>
      <xdr:spPr bwMode="auto">
        <a:xfrm>
          <a:off x="10278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2</xdr:row>
      <xdr:rowOff>0</xdr:rowOff>
    </xdr:from>
    <xdr:ext cx="764117" cy="310091"/>
    <xdr:sp macro="" textlink="">
      <xdr:nvSpPr>
        <xdr:cNvPr id="26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A0000}"/>
            </a:ext>
          </a:extLst>
        </xdr:cNvPr>
        <xdr:cNvSpPr/>
      </xdr:nvSpPr>
      <xdr:spPr bwMode="auto">
        <a:xfrm>
          <a:off x="10347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3</xdr:row>
      <xdr:rowOff>0</xdr:rowOff>
    </xdr:from>
    <xdr:ext cx="762000" cy="304800"/>
    <xdr:sp macro="" textlink="">
      <xdr:nvSpPr>
        <xdr:cNvPr id="26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A0000}"/>
            </a:ext>
          </a:extLst>
        </xdr:cNvPr>
        <xdr:cNvSpPr/>
      </xdr:nvSpPr>
      <xdr:spPr bwMode="auto">
        <a:xfrm>
          <a:off x="10347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2</xdr:row>
      <xdr:rowOff>0</xdr:rowOff>
    </xdr:from>
    <xdr:ext cx="764117" cy="310091"/>
    <xdr:sp macro="" textlink="">
      <xdr:nvSpPr>
        <xdr:cNvPr id="26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A0000}"/>
            </a:ext>
          </a:extLst>
        </xdr:cNvPr>
        <xdr:cNvSpPr/>
      </xdr:nvSpPr>
      <xdr:spPr bwMode="auto">
        <a:xfrm>
          <a:off x="10347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2</xdr:row>
      <xdr:rowOff>0</xdr:rowOff>
    </xdr:from>
    <xdr:ext cx="762000" cy="304800"/>
    <xdr:sp macro="" textlink="">
      <xdr:nvSpPr>
        <xdr:cNvPr id="26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A0000}"/>
            </a:ext>
          </a:extLst>
        </xdr:cNvPr>
        <xdr:cNvSpPr/>
      </xdr:nvSpPr>
      <xdr:spPr bwMode="auto">
        <a:xfrm>
          <a:off x="10416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3</xdr:row>
      <xdr:rowOff>0</xdr:rowOff>
    </xdr:from>
    <xdr:ext cx="762000" cy="304800"/>
    <xdr:sp macro="" textlink="">
      <xdr:nvSpPr>
        <xdr:cNvPr id="26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A0000}"/>
            </a:ext>
          </a:extLst>
        </xdr:cNvPr>
        <xdr:cNvSpPr/>
      </xdr:nvSpPr>
      <xdr:spPr bwMode="auto">
        <a:xfrm>
          <a:off x="10416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150</xdr:col>
      <xdr:colOff>0</xdr:colOff>
      <xdr:row>3</xdr:row>
      <xdr:rowOff>0</xdr:rowOff>
    </xdr:from>
    <xdr:ext cx="762000" cy="304800"/>
    <xdr:sp macro="" textlink="">
      <xdr:nvSpPr>
        <xdr:cNvPr id="26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A0000}"/>
            </a:ext>
          </a:extLst>
        </xdr:cNvPr>
        <xdr:cNvSpPr/>
      </xdr:nvSpPr>
      <xdr:spPr bwMode="auto">
        <a:xfrm>
          <a:off x="10347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2</xdr:row>
      <xdr:rowOff>0</xdr:rowOff>
    </xdr:from>
    <xdr:ext cx="764117" cy="310091"/>
    <xdr:sp macro="" textlink="">
      <xdr:nvSpPr>
        <xdr:cNvPr id="26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A0000}"/>
            </a:ext>
          </a:extLst>
        </xdr:cNvPr>
        <xdr:cNvSpPr/>
      </xdr:nvSpPr>
      <xdr:spPr bwMode="auto">
        <a:xfrm>
          <a:off x="10416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3</xdr:row>
      <xdr:rowOff>0</xdr:rowOff>
    </xdr:from>
    <xdr:ext cx="762000" cy="304800"/>
    <xdr:sp macro="" textlink="">
      <xdr:nvSpPr>
        <xdr:cNvPr id="26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A0000}"/>
            </a:ext>
          </a:extLst>
        </xdr:cNvPr>
        <xdr:cNvSpPr/>
      </xdr:nvSpPr>
      <xdr:spPr bwMode="auto">
        <a:xfrm>
          <a:off x="10416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2</xdr:row>
      <xdr:rowOff>0</xdr:rowOff>
    </xdr:from>
    <xdr:ext cx="764117" cy="310091"/>
    <xdr:sp macro="" textlink="">
      <xdr:nvSpPr>
        <xdr:cNvPr id="26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A0000}"/>
            </a:ext>
          </a:extLst>
        </xdr:cNvPr>
        <xdr:cNvSpPr/>
      </xdr:nvSpPr>
      <xdr:spPr bwMode="auto">
        <a:xfrm>
          <a:off x="10416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2</xdr:row>
      <xdr:rowOff>0</xdr:rowOff>
    </xdr:from>
    <xdr:ext cx="762000" cy="304800"/>
    <xdr:sp macro="" textlink="">
      <xdr:nvSpPr>
        <xdr:cNvPr id="26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A0000}"/>
            </a:ext>
          </a:extLst>
        </xdr:cNvPr>
        <xdr:cNvSpPr/>
      </xdr:nvSpPr>
      <xdr:spPr bwMode="auto">
        <a:xfrm>
          <a:off x="10484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3</xdr:row>
      <xdr:rowOff>0</xdr:rowOff>
    </xdr:from>
    <xdr:ext cx="762000" cy="304800"/>
    <xdr:sp macro="" textlink="">
      <xdr:nvSpPr>
        <xdr:cNvPr id="26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A0000}"/>
            </a:ext>
          </a:extLst>
        </xdr:cNvPr>
        <xdr:cNvSpPr/>
      </xdr:nvSpPr>
      <xdr:spPr bwMode="auto">
        <a:xfrm>
          <a:off x="10484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151</xdr:col>
      <xdr:colOff>0</xdr:colOff>
      <xdr:row>3</xdr:row>
      <xdr:rowOff>0</xdr:rowOff>
    </xdr:from>
    <xdr:ext cx="762000" cy="304800"/>
    <xdr:sp macro="" textlink="">
      <xdr:nvSpPr>
        <xdr:cNvPr id="26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A0000}"/>
            </a:ext>
          </a:extLst>
        </xdr:cNvPr>
        <xdr:cNvSpPr/>
      </xdr:nvSpPr>
      <xdr:spPr bwMode="auto">
        <a:xfrm>
          <a:off x="10416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2</xdr:row>
      <xdr:rowOff>0</xdr:rowOff>
    </xdr:from>
    <xdr:ext cx="764117" cy="310091"/>
    <xdr:sp macro="" textlink="">
      <xdr:nvSpPr>
        <xdr:cNvPr id="26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A0000}"/>
            </a:ext>
          </a:extLst>
        </xdr:cNvPr>
        <xdr:cNvSpPr/>
      </xdr:nvSpPr>
      <xdr:spPr bwMode="auto">
        <a:xfrm>
          <a:off x="10484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3</xdr:row>
      <xdr:rowOff>0</xdr:rowOff>
    </xdr:from>
    <xdr:ext cx="762000" cy="304800"/>
    <xdr:sp macro="" textlink="">
      <xdr:nvSpPr>
        <xdr:cNvPr id="26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A0000}"/>
            </a:ext>
          </a:extLst>
        </xdr:cNvPr>
        <xdr:cNvSpPr/>
      </xdr:nvSpPr>
      <xdr:spPr bwMode="auto">
        <a:xfrm>
          <a:off x="10484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2</xdr:row>
      <xdr:rowOff>0</xdr:rowOff>
    </xdr:from>
    <xdr:ext cx="764117" cy="310091"/>
    <xdr:sp macro="" textlink="">
      <xdr:nvSpPr>
        <xdr:cNvPr id="26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A0000}"/>
            </a:ext>
          </a:extLst>
        </xdr:cNvPr>
        <xdr:cNvSpPr/>
      </xdr:nvSpPr>
      <xdr:spPr bwMode="auto">
        <a:xfrm>
          <a:off x="10484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2</xdr:row>
      <xdr:rowOff>0</xdr:rowOff>
    </xdr:from>
    <xdr:ext cx="762000" cy="304800"/>
    <xdr:sp macro="" textlink="">
      <xdr:nvSpPr>
        <xdr:cNvPr id="26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A0000}"/>
            </a:ext>
          </a:extLst>
        </xdr:cNvPr>
        <xdr:cNvSpPr/>
      </xdr:nvSpPr>
      <xdr:spPr bwMode="auto">
        <a:xfrm>
          <a:off x="10553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3</xdr:row>
      <xdr:rowOff>0</xdr:rowOff>
    </xdr:from>
    <xdr:ext cx="762000" cy="304800"/>
    <xdr:sp macro="" textlink="">
      <xdr:nvSpPr>
        <xdr:cNvPr id="26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A0000}"/>
            </a:ext>
          </a:extLst>
        </xdr:cNvPr>
        <xdr:cNvSpPr/>
      </xdr:nvSpPr>
      <xdr:spPr bwMode="auto">
        <a:xfrm>
          <a:off x="10553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152</xdr:col>
      <xdr:colOff>0</xdr:colOff>
      <xdr:row>3</xdr:row>
      <xdr:rowOff>0</xdr:rowOff>
    </xdr:from>
    <xdr:ext cx="762000" cy="304800"/>
    <xdr:sp macro="" textlink="">
      <xdr:nvSpPr>
        <xdr:cNvPr id="26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A0000}"/>
            </a:ext>
          </a:extLst>
        </xdr:cNvPr>
        <xdr:cNvSpPr/>
      </xdr:nvSpPr>
      <xdr:spPr bwMode="auto">
        <a:xfrm>
          <a:off x="10484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2</xdr:row>
      <xdr:rowOff>0</xdr:rowOff>
    </xdr:from>
    <xdr:ext cx="764117" cy="310091"/>
    <xdr:sp macro="" textlink="">
      <xdr:nvSpPr>
        <xdr:cNvPr id="26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A0000}"/>
            </a:ext>
          </a:extLst>
        </xdr:cNvPr>
        <xdr:cNvSpPr/>
      </xdr:nvSpPr>
      <xdr:spPr bwMode="auto">
        <a:xfrm>
          <a:off x="10553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3</xdr:row>
      <xdr:rowOff>0</xdr:rowOff>
    </xdr:from>
    <xdr:ext cx="762000" cy="304800"/>
    <xdr:sp macro="" textlink="">
      <xdr:nvSpPr>
        <xdr:cNvPr id="26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A0000}"/>
            </a:ext>
          </a:extLst>
        </xdr:cNvPr>
        <xdr:cNvSpPr/>
      </xdr:nvSpPr>
      <xdr:spPr bwMode="auto">
        <a:xfrm>
          <a:off x="10553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2</xdr:row>
      <xdr:rowOff>0</xdr:rowOff>
    </xdr:from>
    <xdr:ext cx="764117" cy="310091"/>
    <xdr:sp macro="" textlink="">
      <xdr:nvSpPr>
        <xdr:cNvPr id="26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A0000}"/>
            </a:ext>
          </a:extLst>
        </xdr:cNvPr>
        <xdr:cNvSpPr/>
      </xdr:nvSpPr>
      <xdr:spPr bwMode="auto">
        <a:xfrm>
          <a:off x="10553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2</xdr:row>
      <xdr:rowOff>0</xdr:rowOff>
    </xdr:from>
    <xdr:ext cx="762000" cy="304800"/>
    <xdr:sp macro="" textlink="">
      <xdr:nvSpPr>
        <xdr:cNvPr id="26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A0000}"/>
            </a:ext>
          </a:extLst>
        </xdr:cNvPr>
        <xdr:cNvSpPr/>
      </xdr:nvSpPr>
      <xdr:spPr bwMode="auto">
        <a:xfrm>
          <a:off x="10622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3</xdr:row>
      <xdr:rowOff>0</xdr:rowOff>
    </xdr:from>
    <xdr:ext cx="762000" cy="304800"/>
    <xdr:sp macro="" textlink="">
      <xdr:nvSpPr>
        <xdr:cNvPr id="26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A0000}"/>
            </a:ext>
          </a:extLst>
        </xdr:cNvPr>
        <xdr:cNvSpPr/>
      </xdr:nvSpPr>
      <xdr:spPr bwMode="auto">
        <a:xfrm>
          <a:off x="10622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153</xdr:col>
      <xdr:colOff>0</xdr:colOff>
      <xdr:row>3</xdr:row>
      <xdr:rowOff>0</xdr:rowOff>
    </xdr:from>
    <xdr:ext cx="762000" cy="304800"/>
    <xdr:sp macro="" textlink="">
      <xdr:nvSpPr>
        <xdr:cNvPr id="26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A0000}"/>
            </a:ext>
          </a:extLst>
        </xdr:cNvPr>
        <xdr:cNvSpPr/>
      </xdr:nvSpPr>
      <xdr:spPr bwMode="auto">
        <a:xfrm>
          <a:off x="10553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2</xdr:row>
      <xdr:rowOff>0</xdr:rowOff>
    </xdr:from>
    <xdr:ext cx="764117" cy="310091"/>
    <xdr:sp macro="" textlink="">
      <xdr:nvSpPr>
        <xdr:cNvPr id="26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A0000}"/>
            </a:ext>
          </a:extLst>
        </xdr:cNvPr>
        <xdr:cNvSpPr/>
      </xdr:nvSpPr>
      <xdr:spPr bwMode="auto">
        <a:xfrm>
          <a:off x="10622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3</xdr:row>
      <xdr:rowOff>0</xdr:rowOff>
    </xdr:from>
    <xdr:ext cx="762000" cy="304800"/>
    <xdr:sp macro="" textlink="">
      <xdr:nvSpPr>
        <xdr:cNvPr id="27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A0000}"/>
            </a:ext>
          </a:extLst>
        </xdr:cNvPr>
        <xdr:cNvSpPr/>
      </xdr:nvSpPr>
      <xdr:spPr bwMode="auto">
        <a:xfrm>
          <a:off x="10622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2</xdr:row>
      <xdr:rowOff>0</xdr:rowOff>
    </xdr:from>
    <xdr:ext cx="764117" cy="310091"/>
    <xdr:sp macro="" textlink="">
      <xdr:nvSpPr>
        <xdr:cNvPr id="27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A0000}"/>
            </a:ext>
          </a:extLst>
        </xdr:cNvPr>
        <xdr:cNvSpPr/>
      </xdr:nvSpPr>
      <xdr:spPr bwMode="auto">
        <a:xfrm>
          <a:off x="10622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2</xdr:row>
      <xdr:rowOff>0</xdr:rowOff>
    </xdr:from>
    <xdr:ext cx="762000" cy="304800"/>
    <xdr:sp macro="" textlink="">
      <xdr:nvSpPr>
        <xdr:cNvPr id="27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A0000}"/>
            </a:ext>
          </a:extLst>
        </xdr:cNvPr>
        <xdr:cNvSpPr/>
      </xdr:nvSpPr>
      <xdr:spPr bwMode="auto">
        <a:xfrm>
          <a:off x="10691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3</xdr:row>
      <xdr:rowOff>0</xdr:rowOff>
    </xdr:from>
    <xdr:ext cx="762000" cy="304800"/>
    <xdr:sp macro="" textlink="">
      <xdr:nvSpPr>
        <xdr:cNvPr id="27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A0000}"/>
            </a:ext>
          </a:extLst>
        </xdr:cNvPr>
        <xdr:cNvSpPr/>
      </xdr:nvSpPr>
      <xdr:spPr bwMode="auto">
        <a:xfrm>
          <a:off x="10691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0</xdr:colOff>
      <xdr:row>3</xdr:row>
      <xdr:rowOff>0</xdr:rowOff>
    </xdr:from>
    <xdr:ext cx="762000" cy="304800"/>
    <xdr:sp macro="" textlink="">
      <xdr:nvSpPr>
        <xdr:cNvPr id="27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A0000}"/>
            </a:ext>
          </a:extLst>
        </xdr:cNvPr>
        <xdr:cNvSpPr/>
      </xdr:nvSpPr>
      <xdr:spPr bwMode="auto">
        <a:xfrm>
          <a:off x="10622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2</xdr:row>
      <xdr:rowOff>0</xdr:rowOff>
    </xdr:from>
    <xdr:ext cx="764117" cy="310091"/>
    <xdr:sp macro="" textlink="">
      <xdr:nvSpPr>
        <xdr:cNvPr id="27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A0000}"/>
            </a:ext>
          </a:extLst>
        </xdr:cNvPr>
        <xdr:cNvSpPr/>
      </xdr:nvSpPr>
      <xdr:spPr bwMode="auto">
        <a:xfrm>
          <a:off x="10691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3</xdr:row>
      <xdr:rowOff>0</xdr:rowOff>
    </xdr:from>
    <xdr:ext cx="762000" cy="304800"/>
    <xdr:sp macro="" textlink="">
      <xdr:nvSpPr>
        <xdr:cNvPr id="27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A0000}"/>
            </a:ext>
          </a:extLst>
        </xdr:cNvPr>
        <xdr:cNvSpPr/>
      </xdr:nvSpPr>
      <xdr:spPr bwMode="auto">
        <a:xfrm>
          <a:off x="10691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2</xdr:row>
      <xdr:rowOff>0</xdr:rowOff>
    </xdr:from>
    <xdr:ext cx="764117" cy="310091"/>
    <xdr:sp macro="" textlink="">
      <xdr:nvSpPr>
        <xdr:cNvPr id="27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A0000}"/>
            </a:ext>
          </a:extLst>
        </xdr:cNvPr>
        <xdr:cNvSpPr/>
      </xdr:nvSpPr>
      <xdr:spPr bwMode="auto">
        <a:xfrm>
          <a:off x="10691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2</xdr:row>
      <xdr:rowOff>0</xdr:rowOff>
    </xdr:from>
    <xdr:ext cx="762000" cy="304800"/>
    <xdr:sp macro="" textlink="">
      <xdr:nvSpPr>
        <xdr:cNvPr id="27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A0000}"/>
            </a:ext>
          </a:extLst>
        </xdr:cNvPr>
        <xdr:cNvSpPr/>
      </xdr:nvSpPr>
      <xdr:spPr bwMode="auto">
        <a:xfrm>
          <a:off x="10760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3</xdr:row>
      <xdr:rowOff>0</xdr:rowOff>
    </xdr:from>
    <xdr:ext cx="762000" cy="304800"/>
    <xdr:sp macro="" textlink="">
      <xdr:nvSpPr>
        <xdr:cNvPr id="27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A0000}"/>
            </a:ext>
          </a:extLst>
        </xdr:cNvPr>
        <xdr:cNvSpPr/>
      </xdr:nvSpPr>
      <xdr:spPr bwMode="auto">
        <a:xfrm>
          <a:off x="10760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155</xdr:col>
      <xdr:colOff>0</xdr:colOff>
      <xdr:row>3</xdr:row>
      <xdr:rowOff>0</xdr:rowOff>
    </xdr:from>
    <xdr:ext cx="762000" cy="304800"/>
    <xdr:sp macro="" textlink="">
      <xdr:nvSpPr>
        <xdr:cNvPr id="27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A0000}"/>
            </a:ext>
          </a:extLst>
        </xdr:cNvPr>
        <xdr:cNvSpPr/>
      </xdr:nvSpPr>
      <xdr:spPr bwMode="auto">
        <a:xfrm>
          <a:off x="10691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2</xdr:row>
      <xdr:rowOff>0</xdr:rowOff>
    </xdr:from>
    <xdr:ext cx="764117" cy="310091"/>
    <xdr:sp macro="" textlink="">
      <xdr:nvSpPr>
        <xdr:cNvPr id="27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A0000}"/>
            </a:ext>
          </a:extLst>
        </xdr:cNvPr>
        <xdr:cNvSpPr/>
      </xdr:nvSpPr>
      <xdr:spPr bwMode="auto">
        <a:xfrm>
          <a:off x="10760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3</xdr:row>
      <xdr:rowOff>0</xdr:rowOff>
    </xdr:from>
    <xdr:ext cx="762000" cy="304800"/>
    <xdr:sp macro="" textlink="">
      <xdr:nvSpPr>
        <xdr:cNvPr id="27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A0000}"/>
            </a:ext>
          </a:extLst>
        </xdr:cNvPr>
        <xdr:cNvSpPr/>
      </xdr:nvSpPr>
      <xdr:spPr bwMode="auto">
        <a:xfrm>
          <a:off x="10760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2</xdr:row>
      <xdr:rowOff>0</xdr:rowOff>
    </xdr:from>
    <xdr:ext cx="764117" cy="310091"/>
    <xdr:sp macro="" textlink="">
      <xdr:nvSpPr>
        <xdr:cNvPr id="27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A0000}"/>
            </a:ext>
          </a:extLst>
        </xdr:cNvPr>
        <xdr:cNvSpPr/>
      </xdr:nvSpPr>
      <xdr:spPr bwMode="auto">
        <a:xfrm>
          <a:off x="10760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2</xdr:row>
      <xdr:rowOff>0</xdr:rowOff>
    </xdr:from>
    <xdr:ext cx="762000" cy="304800"/>
    <xdr:sp macro="" textlink="">
      <xdr:nvSpPr>
        <xdr:cNvPr id="27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A0000}"/>
            </a:ext>
          </a:extLst>
        </xdr:cNvPr>
        <xdr:cNvSpPr/>
      </xdr:nvSpPr>
      <xdr:spPr bwMode="auto">
        <a:xfrm>
          <a:off x="10828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3</xdr:row>
      <xdr:rowOff>0</xdr:rowOff>
    </xdr:from>
    <xdr:ext cx="762000" cy="304800"/>
    <xdr:sp macro="" textlink="">
      <xdr:nvSpPr>
        <xdr:cNvPr id="27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A0000}"/>
            </a:ext>
          </a:extLst>
        </xdr:cNvPr>
        <xdr:cNvSpPr/>
      </xdr:nvSpPr>
      <xdr:spPr bwMode="auto">
        <a:xfrm>
          <a:off x="10828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156</xdr:col>
      <xdr:colOff>0</xdr:colOff>
      <xdr:row>3</xdr:row>
      <xdr:rowOff>0</xdr:rowOff>
    </xdr:from>
    <xdr:ext cx="762000" cy="304800"/>
    <xdr:sp macro="" textlink="">
      <xdr:nvSpPr>
        <xdr:cNvPr id="27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A0000}"/>
            </a:ext>
          </a:extLst>
        </xdr:cNvPr>
        <xdr:cNvSpPr/>
      </xdr:nvSpPr>
      <xdr:spPr bwMode="auto">
        <a:xfrm>
          <a:off x="10760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2</xdr:row>
      <xdr:rowOff>0</xdr:rowOff>
    </xdr:from>
    <xdr:ext cx="764117" cy="310091"/>
    <xdr:sp macro="" textlink="">
      <xdr:nvSpPr>
        <xdr:cNvPr id="27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A0000}"/>
            </a:ext>
          </a:extLst>
        </xdr:cNvPr>
        <xdr:cNvSpPr/>
      </xdr:nvSpPr>
      <xdr:spPr bwMode="auto">
        <a:xfrm>
          <a:off x="10828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3</xdr:row>
      <xdr:rowOff>0</xdr:rowOff>
    </xdr:from>
    <xdr:ext cx="762000" cy="304800"/>
    <xdr:sp macro="" textlink="">
      <xdr:nvSpPr>
        <xdr:cNvPr id="27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A0000}"/>
            </a:ext>
          </a:extLst>
        </xdr:cNvPr>
        <xdr:cNvSpPr/>
      </xdr:nvSpPr>
      <xdr:spPr bwMode="auto">
        <a:xfrm>
          <a:off x="10828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2</xdr:row>
      <xdr:rowOff>0</xdr:rowOff>
    </xdr:from>
    <xdr:ext cx="764117" cy="310091"/>
    <xdr:sp macro="" textlink="">
      <xdr:nvSpPr>
        <xdr:cNvPr id="27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A0000}"/>
            </a:ext>
          </a:extLst>
        </xdr:cNvPr>
        <xdr:cNvSpPr/>
      </xdr:nvSpPr>
      <xdr:spPr bwMode="auto">
        <a:xfrm>
          <a:off x="10828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2</xdr:row>
      <xdr:rowOff>0</xdr:rowOff>
    </xdr:from>
    <xdr:ext cx="762000" cy="304800"/>
    <xdr:sp macro="" textlink="">
      <xdr:nvSpPr>
        <xdr:cNvPr id="27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A0000}"/>
            </a:ext>
          </a:extLst>
        </xdr:cNvPr>
        <xdr:cNvSpPr/>
      </xdr:nvSpPr>
      <xdr:spPr bwMode="auto">
        <a:xfrm>
          <a:off x="10897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3</xdr:row>
      <xdr:rowOff>0</xdr:rowOff>
    </xdr:from>
    <xdr:ext cx="762000" cy="304800"/>
    <xdr:sp macro="" textlink="">
      <xdr:nvSpPr>
        <xdr:cNvPr id="27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A0000}"/>
            </a:ext>
          </a:extLst>
        </xdr:cNvPr>
        <xdr:cNvSpPr/>
      </xdr:nvSpPr>
      <xdr:spPr bwMode="auto">
        <a:xfrm>
          <a:off x="10897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157</xdr:col>
      <xdr:colOff>0</xdr:colOff>
      <xdr:row>3</xdr:row>
      <xdr:rowOff>0</xdr:rowOff>
    </xdr:from>
    <xdr:ext cx="762000" cy="304800"/>
    <xdr:sp macro="" textlink="">
      <xdr:nvSpPr>
        <xdr:cNvPr id="27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A0000}"/>
            </a:ext>
          </a:extLst>
        </xdr:cNvPr>
        <xdr:cNvSpPr/>
      </xdr:nvSpPr>
      <xdr:spPr bwMode="auto">
        <a:xfrm>
          <a:off x="10828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2</xdr:row>
      <xdr:rowOff>0</xdr:rowOff>
    </xdr:from>
    <xdr:ext cx="764117" cy="310091"/>
    <xdr:sp macro="" textlink="">
      <xdr:nvSpPr>
        <xdr:cNvPr id="27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A0000}"/>
            </a:ext>
          </a:extLst>
        </xdr:cNvPr>
        <xdr:cNvSpPr/>
      </xdr:nvSpPr>
      <xdr:spPr bwMode="auto">
        <a:xfrm>
          <a:off x="10897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3</xdr:row>
      <xdr:rowOff>0</xdr:rowOff>
    </xdr:from>
    <xdr:ext cx="762000" cy="304800"/>
    <xdr:sp macro="" textlink="">
      <xdr:nvSpPr>
        <xdr:cNvPr id="27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A0000}"/>
            </a:ext>
          </a:extLst>
        </xdr:cNvPr>
        <xdr:cNvSpPr/>
      </xdr:nvSpPr>
      <xdr:spPr bwMode="auto">
        <a:xfrm>
          <a:off x="10897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2</xdr:row>
      <xdr:rowOff>0</xdr:rowOff>
    </xdr:from>
    <xdr:ext cx="764117" cy="310091"/>
    <xdr:sp macro="" textlink="">
      <xdr:nvSpPr>
        <xdr:cNvPr id="27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A0000}"/>
            </a:ext>
          </a:extLst>
        </xdr:cNvPr>
        <xdr:cNvSpPr/>
      </xdr:nvSpPr>
      <xdr:spPr bwMode="auto">
        <a:xfrm>
          <a:off x="10897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2</xdr:row>
      <xdr:rowOff>0</xdr:rowOff>
    </xdr:from>
    <xdr:ext cx="762000" cy="304800"/>
    <xdr:sp macro="" textlink="">
      <xdr:nvSpPr>
        <xdr:cNvPr id="27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A0000}"/>
            </a:ext>
          </a:extLst>
        </xdr:cNvPr>
        <xdr:cNvSpPr/>
      </xdr:nvSpPr>
      <xdr:spPr bwMode="auto">
        <a:xfrm>
          <a:off x="10966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3</xdr:row>
      <xdr:rowOff>0</xdr:rowOff>
    </xdr:from>
    <xdr:ext cx="762000" cy="304800"/>
    <xdr:sp macro="" textlink="">
      <xdr:nvSpPr>
        <xdr:cNvPr id="27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A0000}"/>
            </a:ext>
          </a:extLst>
        </xdr:cNvPr>
        <xdr:cNvSpPr/>
      </xdr:nvSpPr>
      <xdr:spPr bwMode="auto">
        <a:xfrm>
          <a:off x="10966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158</xdr:col>
      <xdr:colOff>0</xdr:colOff>
      <xdr:row>3</xdr:row>
      <xdr:rowOff>0</xdr:rowOff>
    </xdr:from>
    <xdr:ext cx="762000" cy="304800"/>
    <xdr:sp macro="" textlink="">
      <xdr:nvSpPr>
        <xdr:cNvPr id="27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A0000}"/>
            </a:ext>
          </a:extLst>
        </xdr:cNvPr>
        <xdr:cNvSpPr/>
      </xdr:nvSpPr>
      <xdr:spPr bwMode="auto">
        <a:xfrm>
          <a:off x="10897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2</xdr:row>
      <xdr:rowOff>0</xdr:rowOff>
    </xdr:from>
    <xdr:ext cx="764117" cy="310091"/>
    <xdr:sp macro="" textlink="">
      <xdr:nvSpPr>
        <xdr:cNvPr id="27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A0000}"/>
            </a:ext>
          </a:extLst>
        </xdr:cNvPr>
        <xdr:cNvSpPr/>
      </xdr:nvSpPr>
      <xdr:spPr bwMode="auto">
        <a:xfrm>
          <a:off x="10966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3</xdr:row>
      <xdr:rowOff>0</xdr:rowOff>
    </xdr:from>
    <xdr:ext cx="762000" cy="304800"/>
    <xdr:sp macro="" textlink="">
      <xdr:nvSpPr>
        <xdr:cNvPr id="27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A0000}"/>
            </a:ext>
          </a:extLst>
        </xdr:cNvPr>
        <xdr:cNvSpPr/>
      </xdr:nvSpPr>
      <xdr:spPr bwMode="auto">
        <a:xfrm>
          <a:off x="10966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2</xdr:row>
      <xdr:rowOff>0</xdr:rowOff>
    </xdr:from>
    <xdr:ext cx="764117" cy="310091"/>
    <xdr:sp macro="" textlink="">
      <xdr:nvSpPr>
        <xdr:cNvPr id="27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A0000}"/>
            </a:ext>
          </a:extLst>
        </xdr:cNvPr>
        <xdr:cNvSpPr/>
      </xdr:nvSpPr>
      <xdr:spPr bwMode="auto">
        <a:xfrm>
          <a:off x="10966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2</xdr:row>
      <xdr:rowOff>0</xdr:rowOff>
    </xdr:from>
    <xdr:ext cx="762000" cy="304800"/>
    <xdr:sp macro="" textlink="">
      <xdr:nvSpPr>
        <xdr:cNvPr id="27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A0000}"/>
            </a:ext>
          </a:extLst>
        </xdr:cNvPr>
        <xdr:cNvSpPr/>
      </xdr:nvSpPr>
      <xdr:spPr bwMode="auto">
        <a:xfrm>
          <a:off x="11035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3</xdr:row>
      <xdr:rowOff>0</xdr:rowOff>
    </xdr:from>
    <xdr:ext cx="762000" cy="304800"/>
    <xdr:sp macro="" textlink="">
      <xdr:nvSpPr>
        <xdr:cNvPr id="27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A0000}"/>
            </a:ext>
          </a:extLst>
        </xdr:cNvPr>
        <xdr:cNvSpPr/>
      </xdr:nvSpPr>
      <xdr:spPr bwMode="auto">
        <a:xfrm>
          <a:off x="11035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159</xdr:col>
      <xdr:colOff>0</xdr:colOff>
      <xdr:row>3</xdr:row>
      <xdr:rowOff>0</xdr:rowOff>
    </xdr:from>
    <xdr:ext cx="762000" cy="304800"/>
    <xdr:sp macro="" textlink="">
      <xdr:nvSpPr>
        <xdr:cNvPr id="27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A0000}"/>
            </a:ext>
          </a:extLst>
        </xdr:cNvPr>
        <xdr:cNvSpPr/>
      </xdr:nvSpPr>
      <xdr:spPr bwMode="auto">
        <a:xfrm>
          <a:off x="10966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2</xdr:row>
      <xdr:rowOff>0</xdr:rowOff>
    </xdr:from>
    <xdr:ext cx="764117" cy="310091"/>
    <xdr:sp macro="" textlink="">
      <xdr:nvSpPr>
        <xdr:cNvPr id="27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A0000}"/>
            </a:ext>
          </a:extLst>
        </xdr:cNvPr>
        <xdr:cNvSpPr/>
      </xdr:nvSpPr>
      <xdr:spPr bwMode="auto">
        <a:xfrm>
          <a:off x="11035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3</xdr:row>
      <xdr:rowOff>0</xdr:rowOff>
    </xdr:from>
    <xdr:ext cx="762000" cy="304800"/>
    <xdr:sp macro="" textlink="">
      <xdr:nvSpPr>
        <xdr:cNvPr id="27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A0000}"/>
            </a:ext>
          </a:extLst>
        </xdr:cNvPr>
        <xdr:cNvSpPr/>
      </xdr:nvSpPr>
      <xdr:spPr bwMode="auto">
        <a:xfrm>
          <a:off x="11035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2</xdr:row>
      <xdr:rowOff>0</xdr:rowOff>
    </xdr:from>
    <xdr:ext cx="764117" cy="310091"/>
    <xdr:sp macro="" textlink="">
      <xdr:nvSpPr>
        <xdr:cNvPr id="27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A0000}"/>
            </a:ext>
          </a:extLst>
        </xdr:cNvPr>
        <xdr:cNvSpPr/>
      </xdr:nvSpPr>
      <xdr:spPr bwMode="auto">
        <a:xfrm>
          <a:off x="11035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2</xdr:row>
      <xdr:rowOff>0</xdr:rowOff>
    </xdr:from>
    <xdr:ext cx="762000" cy="304800"/>
    <xdr:sp macro="" textlink="">
      <xdr:nvSpPr>
        <xdr:cNvPr id="27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A0000}"/>
            </a:ext>
          </a:extLst>
        </xdr:cNvPr>
        <xdr:cNvSpPr/>
      </xdr:nvSpPr>
      <xdr:spPr bwMode="auto">
        <a:xfrm>
          <a:off x="11104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3</xdr:row>
      <xdr:rowOff>0</xdr:rowOff>
    </xdr:from>
    <xdr:ext cx="762000" cy="304800"/>
    <xdr:sp macro="" textlink="">
      <xdr:nvSpPr>
        <xdr:cNvPr id="27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A0000}"/>
            </a:ext>
          </a:extLst>
        </xdr:cNvPr>
        <xdr:cNvSpPr/>
      </xdr:nvSpPr>
      <xdr:spPr bwMode="auto">
        <a:xfrm>
          <a:off x="11104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160</xdr:col>
      <xdr:colOff>0</xdr:colOff>
      <xdr:row>3</xdr:row>
      <xdr:rowOff>0</xdr:rowOff>
    </xdr:from>
    <xdr:ext cx="762000" cy="304800"/>
    <xdr:sp macro="" textlink="">
      <xdr:nvSpPr>
        <xdr:cNvPr id="27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A0000}"/>
            </a:ext>
          </a:extLst>
        </xdr:cNvPr>
        <xdr:cNvSpPr/>
      </xdr:nvSpPr>
      <xdr:spPr bwMode="auto">
        <a:xfrm>
          <a:off x="11035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2</xdr:row>
      <xdr:rowOff>0</xdr:rowOff>
    </xdr:from>
    <xdr:ext cx="764117" cy="310091"/>
    <xdr:sp macro="" textlink="">
      <xdr:nvSpPr>
        <xdr:cNvPr id="27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A0000}"/>
            </a:ext>
          </a:extLst>
        </xdr:cNvPr>
        <xdr:cNvSpPr/>
      </xdr:nvSpPr>
      <xdr:spPr bwMode="auto">
        <a:xfrm>
          <a:off x="11104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3</xdr:row>
      <xdr:rowOff>0</xdr:rowOff>
    </xdr:from>
    <xdr:ext cx="762000" cy="304800"/>
    <xdr:sp macro="" textlink="">
      <xdr:nvSpPr>
        <xdr:cNvPr id="27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A0000}"/>
            </a:ext>
          </a:extLst>
        </xdr:cNvPr>
        <xdr:cNvSpPr/>
      </xdr:nvSpPr>
      <xdr:spPr bwMode="auto">
        <a:xfrm>
          <a:off x="11104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2</xdr:row>
      <xdr:rowOff>0</xdr:rowOff>
    </xdr:from>
    <xdr:ext cx="764117" cy="310091"/>
    <xdr:sp macro="" textlink="">
      <xdr:nvSpPr>
        <xdr:cNvPr id="27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A0000}"/>
            </a:ext>
          </a:extLst>
        </xdr:cNvPr>
        <xdr:cNvSpPr/>
      </xdr:nvSpPr>
      <xdr:spPr bwMode="auto">
        <a:xfrm>
          <a:off x="11104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2</xdr:row>
      <xdr:rowOff>0</xdr:rowOff>
    </xdr:from>
    <xdr:ext cx="762000" cy="304800"/>
    <xdr:sp macro="" textlink="">
      <xdr:nvSpPr>
        <xdr:cNvPr id="27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A0000}"/>
            </a:ext>
          </a:extLst>
        </xdr:cNvPr>
        <xdr:cNvSpPr/>
      </xdr:nvSpPr>
      <xdr:spPr bwMode="auto">
        <a:xfrm>
          <a:off x="11172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3</xdr:row>
      <xdr:rowOff>0</xdr:rowOff>
    </xdr:from>
    <xdr:ext cx="762000" cy="304800"/>
    <xdr:sp macro="" textlink="">
      <xdr:nvSpPr>
        <xdr:cNvPr id="27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A0000}"/>
            </a:ext>
          </a:extLst>
        </xdr:cNvPr>
        <xdr:cNvSpPr/>
      </xdr:nvSpPr>
      <xdr:spPr bwMode="auto">
        <a:xfrm>
          <a:off x="11172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161</xdr:col>
      <xdr:colOff>0</xdr:colOff>
      <xdr:row>3</xdr:row>
      <xdr:rowOff>0</xdr:rowOff>
    </xdr:from>
    <xdr:ext cx="762000" cy="304800"/>
    <xdr:sp macro="" textlink="">
      <xdr:nvSpPr>
        <xdr:cNvPr id="27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A0000}"/>
            </a:ext>
          </a:extLst>
        </xdr:cNvPr>
        <xdr:cNvSpPr/>
      </xdr:nvSpPr>
      <xdr:spPr bwMode="auto">
        <a:xfrm>
          <a:off x="11104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2</xdr:row>
      <xdr:rowOff>0</xdr:rowOff>
    </xdr:from>
    <xdr:ext cx="764117" cy="310091"/>
    <xdr:sp macro="" textlink="">
      <xdr:nvSpPr>
        <xdr:cNvPr id="27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A0000}"/>
            </a:ext>
          </a:extLst>
        </xdr:cNvPr>
        <xdr:cNvSpPr/>
      </xdr:nvSpPr>
      <xdr:spPr bwMode="auto">
        <a:xfrm>
          <a:off x="11172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3</xdr:row>
      <xdr:rowOff>0</xdr:rowOff>
    </xdr:from>
    <xdr:ext cx="762000" cy="304800"/>
    <xdr:sp macro="" textlink="">
      <xdr:nvSpPr>
        <xdr:cNvPr id="27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A0000}"/>
            </a:ext>
          </a:extLst>
        </xdr:cNvPr>
        <xdr:cNvSpPr/>
      </xdr:nvSpPr>
      <xdr:spPr bwMode="auto">
        <a:xfrm>
          <a:off x="11172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2</xdr:row>
      <xdr:rowOff>0</xdr:rowOff>
    </xdr:from>
    <xdr:ext cx="764117" cy="310091"/>
    <xdr:sp macro="" textlink="">
      <xdr:nvSpPr>
        <xdr:cNvPr id="27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A0000}"/>
            </a:ext>
          </a:extLst>
        </xdr:cNvPr>
        <xdr:cNvSpPr/>
      </xdr:nvSpPr>
      <xdr:spPr bwMode="auto">
        <a:xfrm>
          <a:off x="11172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2</xdr:row>
      <xdr:rowOff>0</xdr:rowOff>
    </xdr:from>
    <xdr:ext cx="762000" cy="304800"/>
    <xdr:sp macro="" textlink="">
      <xdr:nvSpPr>
        <xdr:cNvPr id="27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A0000}"/>
            </a:ext>
          </a:extLst>
        </xdr:cNvPr>
        <xdr:cNvSpPr/>
      </xdr:nvSpPr>
      <xdr:spPr bwMode="auto">
        <a:xfrm>
          <a:off x="11241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3</xdr:row>
      <xdr:rowOff>0</xdr:rowOff>
    </xdr:from>
    <xdr:ext cx="762000" cy="304800"/>
    <xdr:sp macro="" textlink="">
      <xdr:nvSpPr>
        <xdr:cNvPr id="27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A0000}"/>
            </a:ext>
          </a:extLst>
        </xdr:cNvPr>
        <xdr:cNvSpPr/>
      </xdr:nvSpPr>
      <xdr:spPr bwMode="auto">
        <a:xfrm>
          <a:off x="11241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3</xdr:row>
      <xdr:rowOff>0</xdr:rowOff>
    </xdr:from>
    <xdr:ext cx="762000" cy="304800"/>
    <xdr:sp macro="" textlink="">
      <xdr:nvSpPr>
        <xdr:cNvPr id="27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A0000}"/>
            </a:ext>
          </a:extLst>
        </xdr:cNvPr>
        <xdr:cNvSpPr/>
      </xdr:nvSpPr>
      <xdr:spPr bwMode="auto">
        <a:xfrm>
          <a:off x="11172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2</xdr:row>
      <xdr:rowOff>0</xdr:rowOff>
    </xdr:from>
    <xdr:ext cx="764117" cy="310091"/>
    <xdr:sp macro="" textlink="">
      <xdr:nvSpPr>
        <xdr:cNvPr id="27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A0000}"/>
            </a:ext>
          </a:extLst>
        </xdr:cNvPr>
        <xdr:cNvSpPr/>
      </xdr:nvSpPr>
      <xdr:spPr bwMode="auto">
        <a:xfrm>
          <a:off x="11241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3</xdr:row>
      <xdr:rowOff>0</xdr:rowOff>
    </xdr:from>
    <xdr:ext cx="762000" cy="304800"/>
    <xdr:sp macro="" textlink="">
      <xdr:nvSpPr>
        <xdr:cNvPr id="27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A0000}"/>
            </a:ext>
          </a:extLst>
        </xdr:cNvPr>
        <xdr:cNvSpPr/>
      </xdr:nvSpPr>
      <xdr:spPr bwMode="auto">
        <a:xfrm>
          <a:off x="11241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2</xdr:row>
      <xdr:rowOff>0</xdr:rowOff>
    </xdr:from>
    <xdr:ext cx="764117" cy="310091"/>
    <xdr:sp macro="" textlink="">
      <xdr:nvSpPr>
        <xdr:cNvPr id="27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A0000}"/>
            </a:ext>
          </a:extLst>
        </xdr:cNvPr>
        <xdr:cNvSpPr/>
      </xdr:nvSpPr>
      <xdr:spPr bwMode="auto">
        <a:xfrm>
          <a:off x="11241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2</xdr:row>
      <xdr:rowOff>0</xdr:rowOff>
    </xdr:from>
    <xdr:ext cx="762000" cy="304800"/>
    <xdr:sp macro="" textlink="">
      <xdr:nvSpPr>
        <xdr:cNvPr id="27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A0000}"/>
            </a:ext>
          </a:extLst>
        </xdr:cNvPr>
        <xdr:cNvSpPr/>
      </xdr:nvSpPr>
      <xdr:spPr bwMode="auto">
        <a:xfrm>
          <a:off x="11310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3</xdr:row>
      <xdr:rowOff>0</xdr:rowOff>
    </xdr:from>
    <xdr:ext cx="762000" cy="304800"/>
    <xdr:sp macro="" textlink="">
      <xdr:nvSpPr>
        <xdr:cNvPr id="27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A0000}"/>
            </a:ext>
          </a:extLst>
        </xdr:cNvPr>
        <xdr:cNvSpPr/>
      </xdr:nvSpPr>
      <xdr:spPr bwMode="auto">
        <a:xfrm>
          <a:off x="11310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163</xdr:col>
      <xdr:colOff>0</xdr:colOff>
      <xdr:row>3</xdr:row>
      <xdr:rowOff>0</xdr:rowOff>
    </xdr:from>
    <xdr:ext cx="762000" cy="304800"/>
    <xdr:sp macro="" textlink="">
      <xdr:nvSpPr>
        <xdr:cNvPr id="27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A0000}"/>
            </a:ext>
          </a:extLst>
        </xdr:cNvPr>
        <xdr:cNvSpPr/>
      </xdr:nvSpPr>
      <xdr:spPr bwMode="auto">
        <a:xfrm>
          <a:off x="11241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2</xdr:row>
      <xdr:rowOff>0</xdr:rowOff>
    </xdr:from>
    <xdr:ext cx="764117" cy="310091"/>
    <xdr:sp macro="" textlink="">
      <xdr:nvSpPr>
        <xdr:cNvPr id="27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A0000}"/>
            </a:ext>
          </a:extLst>
        </xdr:cNvPr>
        <xdr:cNvSpPr/>
      </xdr:nvSpPr>
      <xdr:spPr bwMode="auto">
        <a:xfrm>
          <a:off x="11310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3</xdr:row>
      <xdr:rowOff>0</xdr:rowOff>
    </xdr:from>
    <xdr:ext cx="762000" cy="304800"/>
    <xdr:sp macro="" textlink="">
      <xdr:nvSpPr>
        <xdr:cNvPr id="27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A0000}"/>
            </a:ext>
          </a:extLst>
        </xdr:cNvPr>
        <xdr:cNvSpPr/>
      </xdr:nvSpPr>
      <xdr:spPr bwMode="auto">
        <a:xfrm>
          <a:off x="11310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2</xdr:row>
      <xdr:rowOff>0</xdr:rowOff>
    </xdr:from>
    <xdr:ext cx="764117" cy="310091"/>
    <xdr:sp macro="" textlink="">
      <xdr:nvSpPr>
        <xdr:cNvPr id="27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A0000}"/>
            </a:ext>
          </a:extLst>
        </xdr:cNvPr>
        <xdr:cNvSpPr/>
      </xdr:nvSpPr>
      <xdr:spPr bwMode="auto">
        <a:xfrm>
          <a:off x="11310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2</xdr:row>
      <xdr:rowOff>0</xdr:rowOff>
    </xdr:from>
    <xdr:ext cx="762000" cy="304800"/>
    <xdr:sp macro="" textlink="">
      <xdr:nvSpPr>
        <xdr:cNvPr id="27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A0000}"/>
            </a:ext>
          </a:extLst>
        </xdr:cNvPr>
        <xdr:cNvSpPr/>
      </xdr:nvSpPr>
      <xdr:spPr bwMode="auto">
        <a:xfrm>
          <a:off x="11379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3</xdr:row>
      <xdr:rowOff>0</xdr:rowOff>
    </xdr:from>
    <xdr:ext cx="762000" cy="304800"/>
    <xdr:sp macro="" textlink="">
      <xdr:nvSpPr>
        <xdr:cNvPr id="27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A0000}"/>
            </a:ext>
          </a:extLst>
        </xdr:cNvPr>
        <xdr:cNvSpPr/>
      </xdr:nvSpPr>
      <xdr:spPr bwMode="auto">
        <a:xfrm>
          <a:off x="11379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164</xdr:col>
      <xdr:colOff>0</xdr:colOff>
      <xdr:row>3</xdr:row>
      <xdr:rowOff>0</xdr:rowOff>
    </xdr:from>
    <xdr:ext cx="762000" cy="304800"/>
    <xdr:sp macro="" textlink="">
      <xdr:nvSpPr>
        <xdr:cNvPr id="27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A0000}"/>
            </a:ext>
          </a:extLst>
        </xdr:cNvPr>
        <xdr:cNvSpPr/>
      </xdr:nvSpPr>
      <xdr:spPr bwMode="auto">
        <a:xfrm>
          <a:off x="11310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2</xdr:row>
      <xdr:rowOff>0</xdr:rowOff>
    </xdr:from>
    <xdr:ext cx="764117" cy="310091"/>
    <xdr:sp macro="" textlink="">
      <xdr:nvSpPr>
        <xdr:cNvPr id="27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A0000}"/>
            </a:ext>
          </a:extLst>
        </xdr:cNvPr>
        <xdr:cNvSpPr/>
      </xdr:nvSpPr>
      <xdr:spPr bwMode="auto">
        <a:xfrm>
          <a:off x="11379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3</xdr:row>
      <xdr:rowOff>0</xdr:rowOff>
    </xdr:from>
    <xdr:ext cx="762000" cy="304800"/>
    <xdr:sp macro="" textlink="">
      <xdr:nvSpPr>
        <xdr:cNvPr id="27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A0000}"/>
            </a:ext>
          </a:extLst>
        </xdr:cNvPr>
        <xdr:cNvSpPr/>
      </xdr:nvSpPr>
      <xdr:spPr bwMode="auto">
        <a:xfrm>
          <a:off x="11379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2</xdr:row>
      <xdr:rowOff>0</xdr:rowOff>
    </xdr:from>
    <xdr:ext cx="764117" cy="310091"/>
    <xdr:sp macro="" textlink="">
      <xdr:nvSpPr>
        <xdr:cNvPr id="27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A0000}"/>
            </a:ext>
          </a:extLst>
        </xdr:cNvPr>
        <xdr:cNvSpPr/>
      </xdr:nvSpPr>
      <xdr:spPr bwMode="auto">
        <a:xfrm>
          <a:off x="11379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2</xdr:row>
      <xdr:rowOff>0</xdr:rowOff>
    </xdr:from>
    <xdr:ext cx="762000" cy="304800"/>
    <xdr:sp macro="" textlink="">
      <xdr:nvSpPr>
        <xdr:cNvPr id="27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A0000}"/>
            </a:ext>
          </a:extLst>
        </xdr:cNvPr>
        <xdr:cNvSpPr/>
      </xdr:nvSpPr>
      <xdr:spPr bwMode="auto">
        <a:xfrm>
          <a:off x="11447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3</xdr:row>
      <xdr:rowOff>0</xdr:rowOff>
    </xdr:from>
    <xdr:ext cx="762000" cy="304800"/>
    <xdr:sp macro="" textlink="">
      <xdr:nvSpPr>
        <xdr:cNvPr id="27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A0000}"/>
            </a:ext>
          </a:extLst>
        </xdr:cNvPr>
        <xdr:cNvSpPr/>
      </xdr:nvSpPr>
      <xdr:spPr bwMode="auto">
        <a:xfrm>
          <a:off x="11447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165</xdr:col>
      <xdr:colOff>0</xdr:colOff>
      <xdr:row>3</xdr:row>
      <xdr:rowOff>0</xdr:rowOff>
    </xdr:from>
    <xdr:ext cx="762000" cy="304800"/>
    <xdr:sp macro="" textlink="">
      <xdr:nvSpPr>
        <xdr:cNvPr id="27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A0000}"/>
            </a:ext>
          </a:extLst>
        </xdr:cNvPr>
        <xdr:cNvSpPr/>
      </xdr:nvSpPr>
      <xdr:spPr bwMode="auto">
        <a:xfrm>
          <a:off x="11379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2</xdr:row>
      <xdr:rowOff>0</xdr:rowOff>
    </xdr:from>
    <xdr:ext cx="764117" cy="310091"/>
    <xdr:sp macro="" textlink="">
      <xdr:nvSpPr>
        <xdr:cNvPr id="27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A0000}"/>
            </a:ext>
          </a:extLst>
        </xdr:cNvPr>
        <xdr:cNvSpPr/>
      </xdr:nvSpPr>
      <xdr:spPr bwMode="auto">
        <a:xfrm>
          <a:off x="11447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3</xdr:row>
      <xdr:rowOff>0</xdr:rowOff>
    </xdr:from>
    <xdr:ext cx="762000" cy="304800"/>
    <xdr:sp macro="" textlink="">
      <xdr:nvSpPr>
        <xdr:cNvPr id="27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A0000}"/>
            </a:ext>
          </a:extLst>
        </xdr:cNvPr>
        <xdr:cNvSpPr/>
      </xdr:nvSpPr>
      <xdr:spPr bwMode="auto">
        <a:xfrm>
          <a:off x="11447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2</xdr:row>
      <xdr:rowOff>0</xdr:rowOff>
    </xdr:from>
    <xdr:ext cx="764117" cy="310091"/>
    <xdr:sp macro="" textlink="">
      <xdr:nvSpPr>
        <xdr:cNvPr id="27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A0000}"/>
            </a:ext>
          </a:extLst>
        </xdr:cNvPr>
        <xdr:cNvSpPr/>
      </xdr:nvSpPr>
      <xdr:spPr bwMode="auto">
        <a:xfrm>
          <a:off x="11447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2</xdr:row>
      <xdr:rowOff>0</xdr:rowOff>
    </xdr:from>
    <xdr:ext cx="762000" cy="304800"/>
    <xdr:sp macro="" textlink="">
      <xdr:nvSpPr>
        <xdr:cNvPr id="27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A0000}"/>
            </a:ext>
          </a:extLst>
        </xdr:cNvPr>
        <xdr:cNvSpPr/>
      </xdr:nvSpPr>
      <xdr:spPr bwMode="auto">
        <a:xfrm>
          <a:off x="11516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3</xdr:row>
      <xdr:rowOff>0</xdr:rowOff>
    </xdr:from>
    <xdr:ext cx="762000" cy="304800"/>
    <xdr:sp macro="" textlink="">
      <xdr:nvSpPr>
        <xdr:cNvPr id="27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A0000}"/>
            </a:ext>
          </a:extLst>
        </xdr:cNvPr>
        <xdr:cNvSpPr/>
      </xdr:nvSpPr>
      <xdr:spPr bwMode="auto">
        <a:xfrm>
          <a:off x="11516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166</xdr:col>
      <xdr:colOff>0</xdr:colOff>
      <xdr:row>3</xdr:row>
      <xdr:rowOff>0</xdr:rowOff>
    </xdr:from>
    <xdr:ext cx="762000" cy="304800"/>
    <xdr:sp macro="" textlink="">
      <xdr:nvSpPr>
        <xdr:cNvPr id="27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A0000}"/>
            </a:ext>
          </a:extLst>
        </xdr:cNvPr>
        <xdr:cNvSpPr/>
      </xdr:nvSpPr>
      <xdr:spPr bwMode="auto">
        <a:xfrm>
          <a:off x="11447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2</xdr:row>
      <xdr:rowOff>0</xdr:rowOff>
    </xdr:from>
    <xdr:ext cx="764117" cy="310091"/>
    <xdr:sp macro="" textlink="">
      <xdr:nvSpPr>
        <xdr:cNvPr id="27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A0000}"/>
            </a:ext>
          </a:extLst>
        </xdr:cNvPr>
        <xdr:cNvSpPr/>
      </xdr:nvSpPr>
      <xdr:spPr bwMode="auto">
        <a:xfrm>
          <a:off x="11516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3</xdr:row>
      <xdr:rowOff>0</xdr:rowOff>
    </xdr:from>
    <xdr:ext cx="762000" cy="304800"/>
    <xdr:sp macro="" textlink="">
      <xdr:nvSpPr>
        <xdr:cNvPr id="27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A0000}"/>
            </a:ext>
          </a:extLst>
        </xdr:cNvPr>
        <xdr:cNvSpPr/>
      </xdr:nvSpPr>
      <xdr:spPr bwMode="auto">
        <a:xfrm>
          <a:off x="11516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2</xdr:row>
      <xdr:rowOff>0</xdr:rowOff>
    </xdr:from>
    <xdr:ext cx="764117" cy="310091"/>
    <xdr:sp macro="" textlink="">
      <xdr:nvSpPr>
        <xdr:cNvPr id="27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A0000}"/>
            </a:ext>
          </a:extLst>
        </xdr:cNvPr>
        <xdr:cNvSpPr/>
      </xdr:nvSpPr>
      <xdr:spPr bwMode="auto">
        <a:xfrm>
          <a:off x="11516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2</xdr:row>
      <xdr:rowOff>0</xdr:rowOff>
    </xdr:from>
    <xdr:ext cx="762000" cy="304800"/>
    <xdr:sp macro="" textlink="">
      <xdr:nvSpPr>
        <xdr:cNvPr id="27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A0000}"/>
            </a:ext>
          </a:extLst>
        </xdr:cNvPr>
        <xdr:cNvSpPr/>
      </xdr:nvSpPr>
      <xdr:spPr bwMode="auto">
        <a:xfrm>
          <a:off x="11585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3</xdr:row>
      <xdr:rowOff>0</xdr:rowOff>
    </xdr:from>
    <xdr:ext cx="762000" cy="304800"/>
    <xdr:sp macro="" textlink="">
      <xdr:nvSpPr>
        <xdr:cNvPr id="27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A0000}"/>
            </a:ext>
          </a:extLst>
        </xdr:cNvPr>
        <xdr:cNvSpPr/>
      </xdr:nvSpPr>
      <xdr:spPr bwMode="auto">
        <a:xfrm>
          <a:off x="11585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167</xdr:col>
      <xdr:colOff>0</xdr:colOff>
      <xdr:row>3</xdr:row>
      <xdr:rowOff>0</xdr:rowOff>
    </xdr:from>
    <xdr:ext cx="762000" cy="304800"/>
    <xdr:sp macro="" textlink="">
      <xdr:nvSpPr>
        <xdr:cNvPr id="27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A0000}"/>
            </a:ext>
          </a:extLst>
        </xdr:cNvPr>
        <xdr:cNvSpPr/>
      </xdr:nvSpPr>
      <xdr:spPr bwMode="auto">
        <a:xfrm>
          <a:off x="11516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2</xdr:row>
      <xdr:rowOff>0</xdr:rowOff>
    </xdr:from>
    <xdr:ext cx="764117" cy="310091"/>
    <xdr:sp macro="" textlink="">
      <xdr:nvSpPr>
        <xdr:cNvPr id="27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A0000}"/>
            </a:ext>
          </a:extLst>
        </xdr:cNvPr>
        <xdr:cNvSpPr/>
      </xdr:nvSpPr>
      <xdr:spPr bwMode="auto">
        <a:xfrm>
          <a:off x="11585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3</xdr:row>
      <xdr:rowOff>0</xdr:rowOff>
    </xdr:from>
    <xdr:ext cx="762000" cy="304800"/>
    <xdr:sp macro="" textlink="">
      <xdr:nvSpPr>
        <xdr:cNvPr id="27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A0000}"/>
            </a:ext>
          </a:extLst>
        </xdr:cNvPr>
        <xdr:cNvSpPr/>
      </xdr:nvSpPr>
      <xdr:spPr bwMode="auto">
        <a:xfrm>
          <a:off x="11585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2</xdr:row>
      <xdr:rowOff>0</xdr:rowOff>
    </xdr:from>
    <xdr:ext cx="764117" cy="310091"/>
    <xdr:sp macro="" textlink="">
      <xdr:nvSpPr>
        <xdr:cNvPr id="27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A0000}"/>
            </a:ext>
          </a:extLst>
        </xdr:cNvPr>
        <xdr:cNvSpPr/>
      </xdr:nvSpPr>
      <xdr:spPr bwMode="auto">
        <a:xfrm>
          <a:off x="11585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2</xdr:row>
      <xdr:rowOff>0</xdr:rowOff>
    </xdr:from>
    <xdr:ext cx="762000" cy="304800"/>
    <xdr:sp macro="" textlink="">
      <xdr:nvSpPr>
        <xdr:cNvPr id="27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A0000}"/>
            </a:ext>
          </a:extLst>
        </xdr:cNvPr>
        <xdr:cNvSpPr/>
      </xdr:nvSpPr>
      <xdr:spPr bwMode="auto">
        <a:xfrm>
          <a:off x="11654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3</xdr:row>
      <xdr:rowOff>0</xdr:rowOff>
    </xdr:from>
    <xdr:ext cx="762000" cy="304800"/>
    <xdr:sp macro="" textlink="">
      <xdr:nvSpPr>
        <xdr:cNvPr id="27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A0000}"/>
            </a:ext>
          </a:extLst>
        </xdr:cNvPr>
        <xdr:cNvSpPr/>
      </xdr:nvSpPr>
      <xdr:spPr bwMode="auto">
        <a:xfrm>
          <a:off x="11654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168</xdr:col>
      <xdr:colOff>0</xdr:colOff>
      <xdr:row>3</xdr:row>
      <xdr:rowOff>0</xdr:rowOff>
    </xdr:from>
    <xdr:ext cx="762000" cy="304800"/>
    <xdr:sp macro="" textlink="">
      <xdr:nvSpPr>
        <xdr:cNvPr id="27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A0000}"/>
            </a:ext>
          </a:extLst>
        </xdr:cNvPr>
        <xdr:cNvSpPr/>
      </xdr:nvSpPr>
      <xdr:spPr bwMode="auto">
        <a:xfrm>
          <a:off x="11585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2</xdr:row>
      <xdr:rowOff>0</xdr:rowOff>
    </xdr:from>
    <xdr:ext cx="764117" cy="310091"/>
    <xdr:sp macro="" textlink="">
      <xdr:nvSpPr>
        <xdr:cNvPr id="27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A0000}"/>
            </a:ext>
          </a:extLst>
        </xdr:cNvPr>
        <xdr:cNvSpPr/>
      </xdr:nvSpPr>
      <xdr:spPr bwMode="auto">
        <a:xfrm>
          <a:off x="11654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3</xdr:row>
      <xdr:rowOff>0</xdr:rowOff>
    </xdr:from>
    <xdr:ext cx="762000" cy="304800"/>
    <xdr:sp macro="" textlink="">
      <xdr:nvSpPr>
        <xdr:cNvPr id="27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A0000}"/>
            </a:ext>
          </a:extLst>
        </xdr:cNvPr>
        <xdr:cNvSpPr/>
      </xdr:nvSpPr>
      <xdr:spPr bwMode="auto">
        <a:xfrm>
          <a:off x="11654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2</xdr:row>
      <xdr:rowOff>0</xdr:rowOff>
    </xdr:from>
    <xdr:ext cx="764117" cy="310091"/>
    <xdr:sp macro="" textlink="">
      <xdr:nvSpPr>
        <xdr:cNvPr id="27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A0000}"/>
            </a:ext>
          </a:extLst>
        </xdr:cNvPr>
        <xdr:cNvSpPr/>
      </xdr:nvSpPr>
      <xdr:spPr bwMode="auto">
        <a:xfrm>
          <a:off x="11654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2</xdr:row>
      <xdr:rowOff>0</xdr:rowOff>
    </xdr:from>
    <xdr:ext cx="762000" cy="304800"/>
    <xdr:sp macro="" textlink="">
      <xdr:nvSpPr>
        <xdr:cNvPr id="27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A0000}"/>
            </a:ext>
          </a:extLst>
        </xdr:cNvPr>
        <xdr:cNvSpPr/>
      </xdr:nvSpPr>
      <xdr:spPr bwMode="auto">
        <a:xfrm>
          <a:off x="11723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3</xdr:row>
      <xdr:rowOff>0</xdr:rowOff>
    </xdr:from>
    <xdr:ext cx="762000" cy="304800"/>
    <xdr:sp macro="" textlink="">
      <xdr:nvSpPr>
        <xdr:cNvPr id="27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A0000}"/>
            </a:ext>
          </a:extLst>
        </xdr:cNvPr>
        <xdr:cNvSpPr/>
      </xdr:nvSpPr>
      <xdr:spPr bwMode="auto">
        <a:xfrm>
          <a:off x="11723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169</xdr:col>
      <xdr:colOff>0</xdr:colOff>
      <xdr:row>3</xdr:row>
      <xdr:rowOff>0</xdr:rowOff>
    </xdr:from>
    <xdr:ext cx="762000" cy="304800"/>
    <xdr:sp macro="" textlink="">
      <xdr:nvSpPr>
        <xdr:cNvPr id="27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A0000}"/>
            </a:ext>
          </a:extLst>
        </xdr:cNvPr>
        <xdr:cNvSpPr/>
      </xdr:nvSpPr>
      <xdr:spPr bwMode="auto">
        <a:xfrm>
          <a:off x="11654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2</xdr:row>
      <xdr:rowOff>0</xdr:rowOff>
    </xdr:from>
    <xdr:ext cx="764117" cy="310091"/>
    <xdr:sp macro="" textlink="">
      <xdr:nvSpPr>
        <xdr:cNvPr id="27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A0000}"/>
            </a:ext>
          </a:extLst>
        </xdr:cNvPr>
        <xdr:cNvSpPr/>
      </xdr:nvSpPr>
      <xdr:spPr bwMode="auto">
        <a:xfrm>
          <a:off x="11723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3</xdr:row>
      <xdr:rowOff>0</xdr:rowOff>
    </xdr:from>
    <xdr:ext cx="762000" cy="304800"/>
    <xdr:sp macro="" textlink="">
      <xdr:nvSpPr>
        <xdr:cNvPr id="27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A0000}"/>
            </a:ext>
          </a:extLst>
        </xdr:cNvPr>
        <xdr:cNvSpPr/>
      </xdr:nvSpPr>
      <xdr:spPr bwMode="auto">
        <a:xfrm>
          <a:off x="11723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2</xdr:row>
      <xdr:rowOff>0</xdr:rowOff>
    </xdr:from>
    <xdr:ext cx="764117" cy="310091"/>
    <xdr:sp macro="" textlink="">
      <xdr:nvSpPr>
        <xdr:cNvPr id="27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A0000}"/>
            </a:ext>
          </a:extLst>
        </xdr:cNvPr>
        <xdr:cNvSpPr/>
      </xdr:nvSpPr>
      <xdr:spPr bwMode="auto">
        <a:xfrm>
          <a:off x="11723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2</xdr:row>
      <xdr:rowOff>0</xdr:rowOff>
    </xdr:from>
    <xdr:ext cx="762000" cy="304800"/>
    <xdr:sp macro="" textlink="">
      <xdr:nvSpPr>
        <xdr:cNvPr id="27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A0000}"/>
            </a:ext>
          </a:extLst>
        </xdr:cNvPr>
        <xdr:cNvSpPr/>
      </xdr:nvSpPr>
      <xdr:spPr bwMode="auto">
        <a:xfrm>
          <a:off x="11791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3</xdr:row>
      <xdr:rowOff>0</xdr:rowOff>
    </xdr:from>
    <xdr:ext cx="762000" cy="304800"/>
    <xdr:sp macro="" textlink="">
      <xdr:nvSpPr>
        <xdr:cNvPr id="27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A0000}"/>
            </a:ext>
          </a:extLst>
        </xdr:cNvPr>
        <xdr:cNvSpPr/>
      </xdr:nvSpPr>
      <xdr:spPr bwMode="auto">
        <a:xfrm>
          <a:off x="11791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170</xdr:col>
      <xdr:colOff>0</xdr:colOff>
      <xdr:row>3</xdr:row>
      <xdr:rowOff>0</xdr:rowOff>
    </xdr:from>
    <xdr:ext cx="762000" cy="304800"/>
    <xdr:sp macro="" textlink="">
      <xdr:nvSpPr>
        <xdr:cNvPr id="28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A0000}"/>
            </a:ext>
          </a:extLst>
        </xdr:cNvPr>
        <xdr:cNvSpPr/>
      </xdr:nvSpPr>
      <xdr:spPr bwMode="auto">
        <a:xfrm>
          <a:off x="11723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2</xdr:row>
      <xdr:rowOff>0</xdr:rowOff>
    </xdr:from>
    <xdr:ext cx="764117" cy="310091"/>
    <xdr:sp macro="" textlink="">
      <xdr:nvSpPr>
        <xdr:cNvPr id="28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A0000}"/>
            </a:ext>
          </a:extLst>
        </xdr:cNvPr>
        <xdr:cNvSpPr/>
      </xdr:nvSpPr>
      <xdr:spPr bwMode="auto">
        <a:xfrm>
          <a:off x="11791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3</xdr:row>
      <xdr:rowOff>0</xdr:rowOff>
    </xdr:from>
    <xdr:ext cx="762000" cy="304800"/>
    <xdr:sp macro="" textlink="">
      <xdr:nvSpPr>
        <xdr:cNvPr id="28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A0000}"/>
            </a:ext>
          </a:extLst>
        </xdr:cNvPr>
        <xdr:cNvSpPr/>
      </xdr:nvSpPr>
      <xdr:spPr bwMode="auto">
        <a:xfrm>
          <a:off x="11791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2</xdr:row>
      <xdr:rowOff>0</xdr:rowOff>
    </xdr:from>
    <xdr:ext cx="764117" cy="310091"/>
    <xdr:sp macro="" textlink="">
      <xdr:nvSpPr>
        <xdr:cNvPr id="28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A0000}"/>
            </a:ext>
          </a:extLst>
        </xdr:cNvPr>
        <xdr:cNvSpPr/>
      </xdr:nvSpPr>
      <xdr:spPr bwMode="auto">
        <a:xfrm>
          <a:off x="11791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2</xdr:row>
      <xdr:rowOff>0</xdr:rowOff>
    </xdr:from>
    <xdr:ext cx="762000" cy="304800"/>
    <xdr:sp macro="" textlink="">
      <xdr:nvSpPr>
        <xdr:cNvPr id="28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A0000}"/>
            </a:ext>
          </a:extLst>
        </xdr:cNvPr>
        <xdr:cNvSpPr/>
      </xdr:nvSpPr>
      <xdr:spPr bwMode="auto">
        <a:xfrm>
          <a:off x="11860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3</xdr:row>
      <xdr:rowOff>0</xdr:rowOff>
    </xdr:from>
    <xdr:ext cx="762000" cy="304800"/>
    <xdr:sp macro="" textlink="">
      <xdr:nvSpPr>
        <xdr:cNvPr id="28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A0000}"/>
            </a:ext>
          </a:extLst>
        </xdr:cNvPr>
        <xdr:cNvSpPr/>
      </xdr:nvSpPr>
      <xdr:spPr bwMode="auto">
        <a:xfrm>
          <a:off x="11860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171</xdr:col>
      <xdr:colOff>0</xdr:colOff>
      <xdr:row>3</xdr:row>
      <xdr:rowOff>0</xdr:rowOff>
    </xdr:from>
    <xdr:ext cx="762000" cy="304800"/>
    <xdr:sp macro="" textlink="">
      <xdr:nvSpPr>
        <xdr:cNvPr id="28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A0000}"/>
            </a:ext>
          </a:extLst>
        </xdr:cNvPr>
        <xdr:cNvSpPr/>
      </xdr:nvSpPr>
      <xdr:spPr bwMode="auto">
        <a:xfrm>
          <a:off x="11791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2</xdr:row>
      <xdr:rowOff>0</xdr:rowOff>
    </xdr:from>
    <xdr:ext cx="764117" cy="310091"/>
    <xdr:sp macro="" textlink="">
      <xdr:nvSpPr>
        <xdr:cNvPr id="28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A0000}"/>
            </a:ext>
          </a:extLst>
        </xdr:cNvPr>
        <xdr:cNvSpPr/>
      </xdr:nvSpPr>
      <xdr:spPr bwMode="auto">
        <a:xfrm>
          <a:off x="11860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3</xdr:row>
      <xdr:rowOff>0</xdr:rowOff>
    </xdr:from>
    <xdr:ext cx="762000" cy="304800"/>
    <xdr:sp macro="" textlink="">
      <xdr:nvSpPr>
        <xdr:cNvPr id="28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A0000}"/>
            </a:ext>
          </a:extLst>
        </xdr:cNvPr>
        <xdr:cNvSpPr/>
      </xdr:nvSpPr>
      <xdr:spPr bwMode="auto">
        <a:xfrm>
          <a:off x="11860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2</xdr:row>
      <xdr:rowOff>0</xdr:rowOff>
    </xdr:from>
    <xdr:ext cx="764117" cy="310091"/>
    <xdr:sp macro="" textlink="">
      <xdr:nvSpPr>
        <xdr:cNvPr id="28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A0000}"/>
            </a:ext>
          </a:extLst>
        </xdr:cNvPr>
        <xdr:cNvSpPr/>
      </xdr:nvSpPr>
      <xdr:spPr bwMode="auto">
        <a:xfrm>
          <a:off x="11860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2</xdr:row>
      <xdr:rowOff>0</xdr:rowOff>
    </xdr:from>
    <xdr:ext cx="762000" cy="304800"/>
    <xdr:sp macro="" textlink="">
      <xdr:nvSpPr>
        <xdr:cNvPr id="28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A0000}"/>
            </a:ext>
          </a:extLst>
        </xdr:cNvPr>
        <xdr:cNvSpPr/>
      </xdr:nvSpPr>
      <xdr:spPr bwMode="auto">
        <a:xfrm>
          <a:off x="11929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3</xdr:row>
      <xdr:rowOff>0</xdr:rowOff>
    </xdr:from>
    <xdr:ext cx="762000" cy="304800"/>
    <xdr:sp macro="" textlink="">
      <xdr:nvSpPr>
        <xdr:cNvPr id="28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A0000}"/>
            </a:ext>
          </a:extLst>
        </xdr:cNvPr>
        <xdr:cNvSpPr/>
      </xdr:nvSpPr>
      <xdr:spPr bwMode="auto">
        <a:xfrm>
          <a:off x="11929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172</xdr:col>
      <xdr:colOff>0</xdr:colOff>
      <xdr:row>3</xdr:row>
      <xdr:rowOff>0</xdr:rowOff>
    </xdr:from>
    <xdr:ext cx="762000" cy="304800"/>
    <xdr:sp macro="" textlink="">
      <xdr:nvSpPr>
        <xdr:cNvPr id="28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A0000}"/>
            </a:ext>
          </a:extLst>
        </xdr:cNvPr>
        <xdr:cNvSpPr/>
      </xdr:nvSpPr>
      <xdr:spPr bwMode="auto">
        <a:xfrm>
          <a:off x="11860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2</xdr:row>
      <xdr:rowOff>0</xdr:rowOff>
    </xdr:from>
    <xdr:ext cx="764117" cy="310091"/>
    <xdr:sp macro="" textlink="">
      <xdr:nvSpPr>
        <xdr:cNvPr id="28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A0000}"/>
            </a:ext>
          </a:extLst>
        </xdr:cNvPr>
        <xdr:cNvSpPr/>
      </xdr:nvSpPr>
      <xdr:spPr bwMode="auto">
        <a:xfrm>
          <a:off x="11929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3</xdr:row>
      <xdr:rowOff>0</xdr:rowOff>
    </xdr:from>
    <xdr:ext cx="762000" cy="304800"/>
    <xdr:sp macro="" textlink="">
      <xdr:nvSpPr>
        <xdr:cNvPr id="28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A0000}"/>
            </a:ext>
          </a:extLst>
        </xdr:cNvPr>
        <xdr:cNvSpPr/>
      </xdr:nvSpPr>
      <xdr:spPr bwMode="auto">
        <a:xfrm>
          <a:off x="11929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2</xdr:row>
      <xdr:rowOff>0</xdr:rowOff>
    </xdr:from>
    <xdr:ext cx="764117" cy="310091"/>
    <xdr:sp macro="" textlink="">
      <xdr:nvSpPr>
        <xdr:cNvPr id="28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A0000}"/>
            </a:ext>
          </a:extLst>
        </xdr:cNvPr>
        <xdr:cNvSpPr/>
      </xdr:nvSpPr>
      <xdr:spPr bwMode="auto">
        <a:xfrm>
          <a:off x="11929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2</xdr:row>
      <xdr:rowOff>0</xdr:rowOff>
    </xdr:from>
    <xdr:ext cx="762000" cy="304800"/>
    <xdr:sp macro="" textlink="">
      <xdr:nvSpPr>
        <xdr:cNvPr id="28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B0000}"/>
            </a:ext>
          </a:extLst>
        </xdr:cNvPr>
        <xdr:cNvSpPr/>
      </xdr:nvSpPr>
      <xdr:spPr bwMode="auto">
        <a:xfrm>
          <a:off x="11998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3</xdr:row>
      <xdr:rowOff>0</xdr:rowOff>
    </xdr:from>
    <xdr:ext cx="762000" cy="304800"/>
    <xdr:sp macro="" textlink="">
      <xdr:nvSpPr>
        <xdr:cNvPr id="28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B0000}"/>
            </a:ext>
          </a:extLst>
        </xdr:cNvPr>
        <xdr:cNvSpPr/>
      </xdr:nvSpPr>
      <xdr:spPr bwMode="auto">
        <a:xfrm>
          <a:off x="11998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173</xdr:col>
      <xdr:colOff>0</xdr:colOff>
      <xdr:row>3</xdr:row>
      <xdr:rowOff>0</xdr:rowOff>
    </xdr:from>
    <xdr:ext cx="762000" cy="304800"/>
    <xdr:sp macro="" textlink="">
      <xdr:nvSpPr>
        <xdr:cNvPr id="28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B0000}"/>
            </a:ext>
          </a:extLst>
        </xdr:cNvPr>
        <xdr:cNvSpPr/>
      </xdr:nvSpPr>
      <xdr:spPr bwMode="auto">
        <a:xfrm>
          <a:off x="11929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2</xdr:row>
      <xdr:rowOff>0</xdr:rowOff>
    </xdr:from>
    <xdr:ext cx="764117" cy="310091"/>
    <xdr:sp macro="" textlink="">
      <xdr:nvSpPr>
        <xdr:cNvPr id="28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B0000}"/>
            </a:ext>
          </a:extLst>
        </xdr:cNvPr>
        <xdr:cNvSpPr/>
      </xdr:nvSpPr>
      <xdr:spPr bwMode="auto">
        <a:xfrm>
          <a:off x="11998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3</xdr:row>
      <xdr:rowOff>0</xdr:rowOff>
    </xdr:from>
    <xdr:ext cx="762000" cy="304800"/>
    <xdr:sp macro="" textlink="">
      <xdr:nvSpPr>
        <xdr:cNvPr id="28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B0000}"/>
            </a:ext>
          </a:extLst>
        </xdr:cNvPr>
        <xdr:cNvSpPr/>
      </xdr:nvSpPr>
      <xdr:spPr bwMode="auto">
        <a:xfrm>
          <a:off x="11998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2</xdr:row>
      <xdr:rowOff>0</xdr:rowOff>
    </xdr:from>
    <xdr:ext cx="764117" cy="310091"/>
    <xdr:sp macro="" textlink="">
      <xdr:nvSpPr>
        <xdr:cNvPr id="28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B0000}"/>
            </a:ext>
          </a:extLst>
        </xdr:cNvPr>
        <xdr:cNvSpPr/>
      </xdr:nvSpPr>
      <xdr:spPr bwMode="auto">
        <a:xfrm>
          <a:off x="11998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2</xdr:row>
      <xdr:rowOff>0</xdr:rowOff>
    </xdr:from>
    <xdr:ext cx="762000" cy="304800"/>
    <xdr:sp macro="" textlink="">
      <xdr:nvSpPr>
        <xdr:cNvPr id="28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B0000}"/>
            </a:ext>
          </a:extLst>
        </xdr:cNvPr>
        <xdr:cNvSpPr/>
      </xdr:nvSpPr>
      <xdr:spPr bwMode="auto">
        <a:xfrm>
          <a:off x="12067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3</xdr:row>
      <xdr:rowOff>0</xdr:rowOff>
    </xdr:from>
    <xdr:ext cx="762000" cy="304800"/>
    <xdr:sp macro="" textlink="">
      <xdr:nvSpPr>
        <xdr:cNvPr id="28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B0000}"/>
            </a:ext>
          </a:extLst>
        </xdr:cNvPr>
        <xdr:cNvSpPr/>
      </xdr:nvSpPr>
      <xdr:spPr bwMode="auto">
        <a:xfrm>
          <a:off x="12067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174</xdr:col>
      <xdr:colOff>0</xdr:colOff>
      <xdr:row>3</xdr:row>
      <xdr:rowOff>0</xdr:rowOff>
    </xdr:from>
    <xdr:ext cx="762000" cy="304800"/>
    <xdr:sp macro="" textlink="">
      <xdr:nvSpPr>
        <xdr:cNvPr id="28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B0000}"/>
            </a:ext>
          </a:extLst>
        </xdr:cNvPr>
        <xdr:cNvSpPr/>
      </xdr:nvSpPr>
      <xdr:spPr bwMode="auto">
        <a:xfrm>
          <a:off x="11998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2</xdr:row>
      <xdr:rowOff>0</xdr:rowOff>
    </xdr:from>
    <xdr:ext cx="764117" cy="310091"/>
    <xdr:sp macro="" textlink="">
      <xdr:nvSpPr>
        <xdr:cNvPr id="28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B0000}"/>
            </a:ext>
          </a:extLst>
        </xdr:cNvPr>
        <xdr:cNvSpPr/>
      </xdr:nvSpPr>
      <xdr:spPr bwMode="auto">
        <a:xfrm>
          <a:off x="12067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3</xdr:row>
      <xdr:rowOff>0</xdr:rowOff>
    </xdr:from>
    <xdr:ext cx="762000" cy="304800"/>
    <xdr:sp macro="" textlink="">
      <xdr:nvSpPr>
        <xdr:cNvPr id="28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B0000}"/>
            </a:ext>
          </a:extLst>
        </xdr:cNvPr>
        <xdr:cNvSpPr/>
      </xdr:nvSpPr>
      <xdr:spPr bwMode="auto">
        <a:xfrm>
          <a:off x="12067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2</xdr:row>
      <xdr:rowOff>0</xdr:rowOff>
    </xdr:from>
    <xdr:ext cx="764117" cy="310091"/>
    <xdr:sp macro="" textlink="">
      <xdr:nvSpPr>
        <xdr:cNvPr id="28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B0000}"/>
            </a:ext>
          </a:extLst>
        </xdr:cNvPr>
        <xdr:cNvSpPr/>
      </xdr:nvSpPr>
      <xdr:spPr bwMode="auto">
        <a:xfrm>
          <a:off x="12067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2</xdr:row>
      <xdr:rowOff>0</xdr:rowOff>
    </xdr:from>
    <xdr:ext cx="762000" cy="304800"/>
    <xdr:sp macro="" textlink="">
      <xdr:nvSpPr>
        <xdr:cNvPr id="28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B0000}"/>
            </a:ext>
          </a:extLst>
        </xdr:cNvPr>
        <xdr:cNvSpPr/>
      </xdr:nvSpPr>
      <xdr:spPr bwMode="auto">
        <a:xfrm>
          <a:off x="12135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3</xdr:row>
      <xdr:rowOff>0</xdr:rowOff>
    </xdr:from>
    <xdr:ext cx="762000" cy="304800"/>
    <xdr:sp macro="" textlink="">
      <xdr:nvSpPr>
        <xdr:cNvPr id="28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B0000}"/>
            </a:ext>
          </a:extLst>
        </xdr:cNvPr>
        <xdr:cNvSpPr/>
      </xdr:nvSpPr>
      <xdr:spPr bwMode="auto">
        <a:xfrm>
          <a:off x="12135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175</xdr:col>
      <xdr:colOff>0</xdr:colOff>
      <xdr:row>3</xdr:row>
      <xdr:rowOff>0</xdr:rowOff>
    </xdr:from>
    <xdr:ext cx="762000" cy="304800"/>
    <xdr:sp macro="" textlink="">
      <xdr:nvSpPr>
        <xdr:cNvPr id="28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B0000}"/>
            </a:ext>
          </a:extLst>
        </xdr:cNvPr>
        <xdr:cNvSpPr/>
      </xdr:nvSpPr>
      <xdr:spPr bwMode="auto">
        <a:xfrm>
          <a:off x="12067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2</xdr:row>
      <xdr:rowOff>0</xdr:rowOff>
    </xdr:from>
    <xdr:ext cx="764117" cy="310091"/>
    <xdr:sp macro="" textlink="">
      <xdr:nvSpPr>
        <xdr:cNvPr id="28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B0000}"/>
            </a:ext>
          </a:extLst>
        </xdr:cNvPr>
        <xdr:cNvSpPr/>
      </xdr:nvSpPr>
      <xdr:spPr bwMode="auto">
        <a:xfrm>
          <a:off x="12135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3</xdr:row>
      <xdr:rowOff>0</xdr:rowOff>
    </xdr:from>
    <xdr:ext cx="762000" cy="304800"/>
    <xdr:sp macro="" textlink="">
      <xdr:nvSpPr>
        <xdr:cNvPr id="28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B0000}"/>
            </a:ext>
          </a:extLst>
        </xdr:cNvPr>
        <xdr:cNvSpPr/>
      </xdr:nvSpPr>
      <xdr:spPr bwMode="auto">
        <a:xfrm>
          <a:off x="12135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2</xdr:row>
      <xdr:rowOff>0</xdr:rowOff>
    </xdr:from>
    <xdr:ext cx="764117" cy="310091"/>
    <xdr:sp macro="" textlink="">
      <xdr:nvSpPr>
        <xdr:cNvPr id="28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B0000}"/>
            </a:ext>
          </a:extLst>
        </xdr:cNvPr>
        <xdr:cNvSpPr/>
      </xdr:nvSpPr>
      <xdr:spPr bwMode="auto">
        <a:xfrm>
          <a:off x="12135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2</xdr:row>
      <xdr:rowOff>0</xdr:rowOff>
    </xdr:from>
    <xdr:ext cx="762000" cy="304800"/>
    <xdr:sp macro="" textlink="">
      <xdr:nvSpPr>
        <xdr:cNvPr id="28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B0000}"/>
            </a:ext>
          </a:extLst>
        </xdr:cNvPr>
        <xdr:cNvSpPr/>
      </xdr:nvSpPr>
      <xdr:spPr bwMode="auto">
        <a:xfrm>
          <a:off x="12204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3</xdr:row>
      <xdr:rowOff>0</xdr:rowOff>
    </xdr:from>
    <xdr:ext cx="762000" cy="304800"/>
    <xdr:sp macro="" textlink="">
      <xdr:nvSpPr>
        <xdr:cNvPr id="28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B0000}"/>
            </a:ext>
          </a:extLst>
        </xdr:cNvPr>
        <xdr:cNvSpPr/>
      </xdr:nvSpPr>
      <xdr:spPr bwMode="auto">
        <a:xfrm>
          <a:off x="12204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176</xdr:col>
      <xdr:colOff>0</xdr:colOff>
      <xdr:row>3</xdr:row>
      <xdr:rowOff>0</xdr:rowOff>
    </xdr:from>
    <xdr:ext cx="762000" cy="304800"/>
    <xdr:sp macro="" textlink="">
      <xdr:nvSpPr>
        <xdr:cNvPr id="28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B0000}"/>
            </a:ext>
          </a:extLst>
        </xdr:cNvPr>
        <xdr:cNvSpPr/>
      </xdr:nvSpPr>
      <xdr:spPr bwMode="auto">
        <a:xfrm>
          <a:off x="12135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2</xdr:row>
      <xdr:rowOff>0</xdr:rowOff>
    </xdr:from>
    <xdr:ext cx="764117" cy="310091"/>
    <xdr:sp macro="" textlink="">
      <xdr:nvSpPr>
        <xdr:cNvPr id="28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B0000}"/>
            </a:ext>
          </a:extLst>
        </xdr:cNvPr>
        <xdr:cNvSpPr/>
      </xdr:nvSpPr>
      <xdr:spPr bwMode="auto">
        <a:xfrm>
          <a:off x="12204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3</xdr:row>
      <xdr:rowOff>0</xdr:rowOff>
    </xdr:from>
    <xdr:ext cx="762000" cy="304800"/>
    <xdr:sp macro="" textlink="">
      <xdr:nvSpPr>
        <xdr:cNvPr id="28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B0000}"/>
            </a:ext>
          </a:extLst>
        </xdr:cNvPr>
        <xdr:cNvSpPr/>
      </xdr:nvSpPr>
      <xdr:spPr bwMode="auto">
        <a:xfrm>
          <a:off x="12204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2</xdr:row>
      <xdr:rowOff>0</xdr:rowOff>
    </xdr:from>
    <xdr:ext cx="764117" cy="310091"/>
    <xdr:sp macro="" textlink="">
      <xdr:nvSpPr>
        <xdr:cNvPr id="28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B0000}"/>
            </a:ext>
          </a:extLst>
        </xdr:cNvPr>
        <xdr:cNvSpPr/>
      </xdr:nvSpPr>
      <xdr:spPr bwMode="auto">
        <a:xfrm>
          <a:off x="12204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2</xdr:row>
      <xdr:rowOff>0</xdr:rowOff>
    </xdr:from>
    <xdr:ext cx="762000" cy="304800"/>
    <xdr:sp macro="" textlink="">
      <xdr:nvSpPr>
        <xdr:cNvPr id="28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B0000}"/>
            </a:ext>
          </a:extLst>
        </xdr:cNvPr>
        <xdr:cNvSpPr/>
      </xdr:nvSpPr>
      <xdr:spPr bwMode="auto">
        <a:xfrm>
          <a:off x="12273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3</xdr:row>
      <xdr:rowOff>0</xdr:rowOff>
    </xdr:from>
    <xdr:ext cx="762000" cy="304800"/>
    <xdr:sp macro="" textlink="">
      <xdr:nvSpPr>
        <xdr:cNvPr id="28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B0000}"/>
            </a:ext>
          </a:extLst>
        </xdr:cNvPr>
        <xdr:cNvSpPr/>
      </xdr:nvSpPr>
      <xdr:spPr bwMode="auto">
        <a:xfrm>
          <a:off x="12273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177</xdr:col>
      <xdr:colOff>0</xdr:colOff>
      <xdr:row>3</xdr:row>
      <xdr:rowOff>0</xdr:rowOff>
    </xdr:from>
    <xdr:ext cx="762000" cy="304800"/>
    <xdr:sp macro="" textlink="">
      <xdr:nvSpPr>
        <xdr:cNvPr id="28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B0000}"/>
            </a:ext>
          </a:extLst>
        </xdr:cNvPr>
        <xdr:cNvSpPr/>
      </xdr:nvSpPr>
      <xdr:spPr bwMode="auto">
        <a:xfrm>
          <a:off x="12204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2</xdr:row>
      <xdr:rowOff>0</xdr:rowOff>
    </xdr:from>
    <xdr:ext cx="764117" cy="310091"/>
    <xdr:sp macro="" textlink="">
      <xdr:nvSpPr>
        <xdr:cNvPr id="28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B0000}"/>
            </a:ext>
          </a:extLst>
        </xdr:cNvPr>
        <xdr:cNvSpPr/>
      </xdr:nvSpPr>
      <xdr:spPr bwMode="auto">
        <a:xfrm>
          <a:off x="12273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3</xdr:row>
      <xdr:rowOff>0</xdr:rowOff>
    </xdr:from>
    <xdr:ext cx="762000" cy="304800"/>
    <xdr:sp macro="" textlink="">
      <xdr:nvSpPr>
        <xdr:cNvPr id="28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B0000}"/>
            </a:ext>
          </a:extLst>
        </xdr:cNvPr>
        <xdr:cNvSpPr/>
      </xdr:nvSpPr>
      <xdr:spPr bwMode="auto">
        <a:xfrm>
          <a:off x="12273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2</xdr:row>
      <xdr:rowOff>0</xdr:rowOff>
    </xdr:from>
    <xdr:ext cx="764117" cy="310091"/>
    <xdr:sp macro="" textlink="">
      <xdr:nvSpPr>
        <xdr:cNvPr id="28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B0000}"/>
            </a:ext>
          </a:extLst>
        </xdr:cNvPr>
        <xdr:cNvSpPr/>
      </xdr:nvSpPr>
      <xdr:spPr bwMode="auto">
        <a:xfrm>
          <a:off x="12273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2</xdr:row>
      <xdr:rowOff>0</xdr:rowOff>
    </xdr:from>
    <xdr:ext cx="762000" cy="304800"/>
    <xdr:sp macro="" textlink="">
      <xdr:nvSpPr>
        <xdr:cNvPr id="28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B0000}"/>
            </a:ext>
          </a:extLst>
        </xdr:cNvPr>
        <xdr:cNvSpPr/>
      </xdr:nvSpPr>
      <xdr:spPr bwMode="auto">
        <a:xfrm>
          <a:off x="12342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3</xdr:row>
      <xdr:rowOff>0</xdr:rowOff>
    </xdr:from>
    <xdr:ext cx="762000" cy="304800"/>
    <xdr:sp macro="" textlink="">
      <xdr:nvSpPr>
        <xdr:cNvPr id="28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B0000}"/>
            </a:ext>
          </a:extLst>
        </xdr:cNvPr>
        <xdr:cNvSpPr/>
      </xdr:nvSpPr>
      <xdr:spPr bwMode="auto">
        <a:xfrm>
          <a:off x="12342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0</xdr:colOff>
      <xdr:row>3</xdr:row>
      <xdr:rowOff>0</xdr:rowOff>
    </xdr:from>
    <xdr:ext cx="762000" cy="304800"/>
    <xdr:sp macro="" textlink="">
      <xdr:nvSpPr>
        <xdr:cNvPr id="28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B0000}"/>
            </a:ext>
          </a:extLst>
        </xdr:cNvPr>
        <xdr:cNvSpPr/>
      </xdr:nvSpPr>
      <xdr:spPr bwMode="auto">
        <a:xfrm>
          <a:off x="12273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2</xdr:row>
      <xdr:rowOff>0</xdr:rowOff>
    </xdr:from>
    <xdr:ext cx="764117" cy="310091"/>
    <xdr:sp macro="" textlink="">
      <xdr:nvSpPr>
        <xdr:cNvPr id="28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B0000}"/>
            </a:ext>
          </a:extLst>
        </xdr:cNvPr>
        <xdr:cNvSpPr/>
      </xdr:nvSpPr>
      <xdr:spPr bwMode="auto">
        <a:xfrm>
          <a:off x="12342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3</xdr:row>
      <xdr:rowOff>0</xdr:rowOff>
    </xdr:from>
    <xdr:ext cx="762000" cy="304800"/>
    <xdr:sp macro="" textlink="">
      <xdr:nvSpPr>
        <xdr:cNvPr id="28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B0000}"/>
            </a:ext>
          </a:extLst>
        </xdr:cNvPr>
        <xdr:cNvSpPr/>
      </xdr:nvSpPr>
      <xdr:spPr bwMode="auto">
        <a:xfrm>
          <a:off x="12342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2</xdr:row>
      <xdr:rowOff>0</xdr:rowOff>
    </xdr:from>
    <xdr:ext cx="764117" cy="310091"/>
    <xdr:sp macro="" textlink="">
      <xdr:nvSpPr>
        <xdr:cNvPr id="28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B0000}"/>
            </a:ext>
          </a:extLst>
        </xdr:cNvPr>
        <xdr:cNvSpPr/>
      </xdr:nvSpPr>
      <xdr:spPr bwMode="auto">
        <a:xfrm>
          <a:off x="12342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2</xdr:row>
      <xdr:rowOff>0</xdr:rowOff>
    </xdr:from>
    <xdr:ext cx="762000" cy="304800"/>
    <xdr:sp macro="" textlink="">
      <xdr:nvSpPr>
        <xdr:cNvPr id="28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B0000}"/>
            </a:ext>
          </a:extLst>
        </xdr:cNvPr>
        <xdr:cNvSpPr/>
      </xdr:nvSpPr>
      <xdr:spPr bwMode="auto">
        <a:xfrm>
          <a:off x="12411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3</xdr:row>
      <xdr:rowOff>0</xdr:rowOff>
    </xdr:from>
    <xdr:ext cx="762000" cy="304800"/>
    <xdr:sp macro="" textlink="">
      <xdr:nvSpPr>
        <xdr:cNvPr id="28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B0000}"/>
            </a:ext>
          </a:extLst>
        </xdr:cNvPr>
        <xdr:cNvSpPr/>
      </xdr:nvSpPr>
      <xdr:spPr bwMode="auto">
        <a:xfrm>
          <a:off x="12411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179</xdr:col>
      <xdr:colOff>0</xdr:colOff>
      <xdr:row>3</xdr:row>
      <xdr:rowOff>0</xdr:rowOff>
    </xdr:from>
    <xdr:ext cx="762000" cy="304800"/>
    <xdr:sp macro="" textlink="">
      <xdr:nvSpPr>
        <xdr:cNvPr id="28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B0000}"/>
            </a:ext>
          </a:extLst>
        </xdr:cNvPr>
        <xdr:cNvSpPr/>
      </xdr:nvSpPr>
      <xdr:spPr bwMode="auto">
        <a:xfrm>
          <a:off x="12342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2</xdr:row>
      <xdr:rowOff>0</xdr:rowOff>
    </xdr:from>
    <xdr:ext cx="764117" cy="310091"/>
    <xdr:sp macro="" textlink="">
      <xdr:nvSpPr>
        <xdr:cNvPr id="28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B0000}"/>
            </a:ext>
          </a:extLst>
        </xdr:cNvPr>
        <xdr:cNvSpPr/>
      </xdr:nvSpPr>
      <xdr:spPr bwMode="auto">
        <a:xfrm>
          <a:off x="12411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3</xdr:row>
      <xdr:rowOff>0</xdr:rowOff>
    </xdr:from>
    <xdr:ext cx="762000" cy="304800"/>
    <xdr:sp macro="" textlink="">
      <xdr:nvSpPr>
        <xdr:cNvPr id="28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B0000}"/>
            </a:ext>
          </a:extLst>
        </xdr:cNvPr>
        <xdr:cNvSpPr/>
      </xdr:nvSpPr>
      <xdr:spPr bwMode="auto">
        <a:xfrm>
          <a:off x="12411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2</xdr:row>
      <xdr:rowOff>0</xdr:rowOff>
    </xdr:from>
    <xdr:ext cx="764117" cy="310091"/>
    <xdr:sp macro="" textlink="">
      <xdr:nvSpPr>
        <xdr:cNvPr id="28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B0000}"/>
            </a:ext>
          </a:extLst>
        </xdr:cNvPr>
        <xdr:cNvSpPr/>
      </xdr:nvSpPr>
      <xdr:spPr bwMode="auto">
        <a:xfrm>
          <a:off x="12411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2</xdr:row>
      <xdr:rowOff>0</xdr:rowOff>
    </xdr:from>
    <xdr:ext cx="762000" cy="304800"/>
    <xdr:sp macro="" textlink="">
      <xdr:nvSpPr>
        <xdr:cNvPr id="28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B0000}"/>
            </a:ext>
          </a:extLst>
        </xdr:cNvPr>
        <xdr:cNvSpPr/>
      </xdr:nvSpPr>
      <xdr:spPr bwMode="auto">
        <a:xfrm>
          <a:off x="12479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3</xdr:row>
      <xdr:rowOff>0</xdr:rowOff>
    </xdr:from>
    <xdr:ext cx="762000" cy="304800"/>
    <xdr:sp macro="" textlink="">
      <xdr:nvSpPr>
        <xdr:cNvPr id="28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B0000}"/>
            </a:ext>
          </a:extLst>
        </xdr:cNvPr>
        <xdr:cNvSpPr/>
      </xdr:nvSpPr>
      <xdr:spPr bwMode="auto">
        <a:xfrm>
          <a:off x="12479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180</xdr:col>
      <xdr:colOff>0</xdr:colOff>
      <xdr:row>3</xdr:row>
      <xdr:rowOff>0</xdr:rowOff>
    </xdr:from>
    <xdr:ext cx="762000" cy="304800"/>
    <xdr:sp macro="" textlink="">
      <xdr:nvSpPr>
        <xdr:cNvPr id="28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B0000}"/>
            </a:ext>
          </a:extLst>
        </xdr:cNvPr>
        <xdr:cNvSpPr/>
      </xdr:nvSpPr>
      <xdr:spPr bwMode="auto">
        <a:xfrm>
          <a:off x="12411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2</xdr:row>
      <xdr:rowOff>0</xdr:rowOff>
    </xdr:from>
    <xdr:ext cx="764117" cy="310091"/>
    <xdr:sp macro="" textlink="">
      <xdr:nvSpPr>
        <xdr:cNvPr id="28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B0000}"/>
            </a:ext>
          </a:extLst>
        </xdr:cNvPr>
        <xdr:cNvSpPr/>
      </xdr:nvSpPr>
      <xdr:spPr bwMode="auto">
        <a:xfrm>
          <a:off x="12479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3</xdr:row>
      <xdr:rowOff>0</xdr:rowOff>
    </xdr:from>
    <xdr:ext cx="762000" cy="304800"/>
    <xdr:sp macro="" textlink="">
      <xdr:nvSpPr>
        <xdr:cNvPr id="28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B0000}"/>
            </a:ext>
          </a:extLst>
        </xdr:cNvPr>
        <xdr:cNvSpPr/>
      </xdr:nvSpPr>
      <xdr:spPr bwMode="auto">
        <a:xfrm>
          <a:off x="12479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2</xdr:row>
      <xdr:rowOff>0</xdr:rowOff>
    </xdr:from>
    <xdr:ext cx="764117" cy="310091"/>
    <xdr:sp macro="" textlink="">
      <xdr:nvSpPr>
        <xdr:cNvPr id="28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B0000}"/>
            </a:ext>
          </a:extLst>
        </xdr:cNvPr>
        <xdr:cNvSpPr/>
      </xdr:nvSpPr>
      <xdr:spPr bwMode="auto">
        <a:xfrm>
          <a:off x="12479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2</xdr:row>
      <xdr:rowOff>0</xdr:rowOff>
    </xdr:from>
    <xdr:ext cx="762000" cy="304800"/>
    <xdr:sp macro="" textlink="">
      <xdr:nvSpPr>
        <xdr:cNvPr id="28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B0000}"/>
            </a:ext>
          </a:extLst>
        </xdr:cNvPr>
        <xdr:cNvSpPr/>
      </xdr:nvSpPr>
      <xdr:spPr bwMode="auto">
        <a:xfrm>
          <a:off x="12548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3</xdr:row>
      <xdr:rowOff>0</xdr:rowOff>
    </xdr:from>
    <xdr:ext cx="762000" cy="304800"/>
    <xdr:sp macro="" textlink="">
      <xdr:nvSpPr>
        <xdr:cNvPr id="28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B0000}"/>
            </a:ext>
          </a:extLst>
        </xdr:cNvPr>
        <xdr:cNvSpPr/>
      </xdr:nvSpPr>
      <xdr:spPr bwMode="auto">
        <a:xfrm>
          <a:off x="12548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181</xdr:col>
      <xdr:colOff>0</xdr:colOff>
      <xdr:row>3</xdr:row>
      <xdr:rowOff>0</xdr:rowOff>
    </xdr:from>
    <xdr:ext cx="762000" cy="304800"/>
    <xdr:sp macro="" textlink="">
      <xdr:nvSpPr>
        <xdr:cNvPr id="28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B0000}"/>
            </a:ext>
          </a:extLst>
        </xdr:cNvPr>
        <xdr:cNvSpPr/>
      </xdr:nvSpPr>
      <xdr:spPr bwMode="auto">
        <a:xfrm>
          <a:off x="12479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2</xdr:row>
      <xdr:rowOff>0</xdr:rowOff>
    </xdr:from>
    <xdr:ext cx="764117" cy="310091"/>
    <xdr:sp macro="" textlink="">
      <xdr:nvSpPr>
        <xdr:cNvPr id="28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B0000}"/>
            </a:ext>
          </a:extLst>
        </xdr:cNvPr>
        <xdr:cNvSpPr/>
      </xdr:nvSpPr>
      <xdr:spPr bwMode="auto">
        <a:xfrm>
          <a:off x="12548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3</xdr:row>
      <xdr:rowOff>0</xdr:rowOff>
    </xdr:from>
    <xdr:ext cx="762000" cy="304800"/>
    <xdr:sp macro="" textlink="">
      <xdr:nvSpPr>
        <xdr:cNvPr id="28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B0000}"/>
            </a:ext>
          </a:extLst>
        </xdr:cNvPr>
        <xdr:cNvSpPr/>
      </xdr:nvSpPr>
      <xdr:spPr bwMode="auto">
        <a:xfrm>
          <a:off x="12548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2</xdr:row>
      <xdr:rowOff>0</xdr:rowOff>
    </xdr:from>
    <xdr:ext cx="764117" cy="310091"/>
    <xdr:sp macro="" textlink="">
      <xdr:nvSpPr>
        <xdr:cNvPr id="28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B0000}"/>
            </a:ext>
          </a:extLst>
        </xdr:cNvPr>
        <xdr:cNvSpPr/>
      </xdr:nvSpPr>
      <xdr:spPr bwMode="auto">
        <a:xfrm>
          <a:off x="12548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2</xdr:row>
      <xdr:rowOff>0</xdr:rowOff>
    </xdr:from>
    <xdr:ext cx="762000" cy="304800"/>
    <xdr:sp macro="" textlink="">
      <xdr:nvSpPr>
        <xdr:cNvPr id="28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B0000}"/>
            </a:ext>
          </a:extLst>
        </xdr:cNvPr>
        <xdr:cNvSpPr/>
      </xdr:nvSpPr>
      <xdr:spPr bwMode="auto">
        <a:xfrm>
          <a:off x="12617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3</xdr:row>
      <xdr:rowOff>0</xdr:rowOff>
    </xdr:from>
    <xdr:ext cx="762000" cy="304800"/>
    <xdr:sp macro="" textlink="">
      <xdr:nvSpPr>
        <xdr:cNvPr id="28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B0000}"/>
            </a:ext>
          </a:extLst>
        </xdr:cNvPr>
        <xdr:cNvSpPr/>
      </xdr:nvSpPr>
      <xdr:spPr bwMode="auto">
        <a:xfrm>
          <a:off x="12617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182</xdr:col>
      <xdr:colOff>0</xdr:colOff>
      <xdr:row>3</xdr:row>
      <xdr:rowOff>0</xdr:rowOff>
    </xdr:from>
    <xdr:ext cx="762000" cy="304800"/>
    <xdr:sp macro="" textlink="">
      <xdr:nvSpPr>
        <xdr:cNvPr id="28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B0000}"/>
            </a:ext>
          </a:extLst>
        </xdr:cNvPr>
        <xdr:cNvSpPr/>
      </xdr:nvSpPr>
      <xdr:spPr bwMode="auto">
        <a:xfrm>
          <a:off x="12548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2</xdr:row>
      <xdr:rowOff>0</xdr:rowOff>
    </xdr:from>
    <xdr:ext cx="764117" cy="310091"/>
    <xdr:sp macro="" textlink="">
      <xdr:nvSpPr>
        <xdr:cNvPr id="28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B0000}"/>
            </a:ext>
          </a:extLst>
        </xdr:cNvPr>
        <xdr:cNvSpPr/>
      </xdr:nvSpPr>
      <xdr:spPr bwMode="auto">
        <a:xfrm>
          <a:off x="12617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3</xdr:row>
      <xdr:rowOff>0</xdr:rowOff>
    </xdr:from>
    <xdr:ext cx="762000" cy="304800"/>
    <xdr:sp macro="" textlink="">
      <xdr:nvSpPr>
        <xdr:cNvPr id="28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B0000}"/>
            </a:ext>
          </a:extLst>
        </xdr:cNvPr>
        <xdr:cNvSpPr/>
      </xdr:nvSpPr>
      <xdr:spPr bwMode="auto">
        <a:xfrm>
          <a:off x="12617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2</xdr:row>
      <xdr:rowOff>0</xdr:rowOff>
    </xdr:from>
    <xdr:ext cx="764117" cy="310091"/>
    <xdr:sp macro="" textlink="">
      <xdr:nvSpPr>
        <xdr:cNvPr id="28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B0000}"/>
            </a:ext>
          </a:extLst>
        </xdr:cNvPr>
        <xdr:cNvSpPr/>
      </xdr:nvSpPr>
      <xdr:spPr bwMode="auto">
        <a:xfrm>
          <a:off x="12617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2</xdr:row>
      <xdr:rowOff>0</xdr:rowOff>
    </xdr:from>
    <xdr:ext cx="762000" cy="304800"/>
    <xdr:sp macro="" textlink="">
      <xdr:nvSpPr>
        <xdr:cNvPr id="28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B0000}"/>
            </a:ext>
          </a:extLst>
        </xdr:cNvPr>
        <xdr:cNvSpPr/>
      </xdr:nvSpPr>
      <xdr:spPr bwMode="auto">
        <a:xfrm>
          <a:off x="12686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3</xdr:row>
      <xdr:rowOff>0</xdr:rowOff>
    </xdr:from>
    <xdr:ext cx="762000" cy="304800"/>
    <xdr:sp macro="" textlink="">
      <xdr:nvSpPr>
        <xdr:cNvPr id="28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B0000}"/>
            </a:ext>
          </a:extLst>
        </xdr:cNvPr>
        <xdr:cNvSpPr/>
      </xdr:nvSpPr>
      <xdr:spPr bwMode="auto">
        <a:xfrm>
          <a:off x="12686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183</xdr:col>
      <xdr:colOff>0</xdr:colOff>
      <xdr:row>3</xdr:row>
      <xdr:rowOff>0</xdr:rowOff>
    </xdr:from>
    <xdr:ext cx="762000" cy="304800"/>
    <xdr:sp macro="" textlink="">
      <xdr:nvSpPr>
        <xdr:cNvPr id="28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B0000}"/>
            </a:ext>
          </a:extLst>
        </xdr:cNvPr>
        <xdr:cNvSpPr/>
      </xdr:nvSpPr>
      <xdr:spPr bwMode="auto">
        <a:xfrm>
          <a:off x="12617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2</xdr:row>
      <xdr:rowOff>0</xdr:rowOff>
    </xdr:from>
    <xdr:ext cx="764117" cy="310091"/>
    <xdr:sp macro="" textlink="">
      <xdr:nvSpPr>
        <xdr:cNvPr id="28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B0000}"/>
            </a:ext>
          </a:extLst>
        </xdr:cNvPr>
        <xdr:cNvSpPr/>
      </xdr:nvSpPr>
      <xdr:spPr bwMode="auto">
        <a:xfrm>
          <a:off x="12686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3</xdr:row>
      <xdr:rowOff>0</xdr:rowOff>
    </xdr:from>
    <xdr:ext cx="762000" cy="304800"/>
    <xdr:sp macro="" textlink="">
      <xdr:nvSpPr>
        <xdr:cNvPr id="28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B0000}"/>
            </a:ext>
          </a:extLst>
        </xdr:cNvPr>
        <xdr:cNvSpPr/>
      </xdr:nvSpPr>
      <xdr:spPr bwMode="auto">
        <a:xfrm>
          <a:off x="12686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2</xdr:row>
      <xdr:rowOff>0</xdr:rowOff>
    </xdr:from>
    <xdr:ext cx="764117" cy="310091"/>
    <xdr:sp macro="" textlink="">
      <xdr:nvSpPr>
        <xdr:cNvPr id="28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B0000}"/>
            </a:ext>
          </a:extLst>
        </xdr:cNvPr>
        <xdr:cNvSpPr/>
      </xdr:nvSpPr>
      <xdr:spPr bwMode="auto">
        <a:xfrm>
          <a:off x="12686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2</xdr:row>
      <xdr:rowOff>0</xdr:rowOff>
    </xdr:from>
    <xdr:ext cx="762000" cy="304800"/>
    <xdr:sp macro="" textlink="">
      <xdr:nvSpPr>
        <xdr:cNvPr id="28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B0000}"/>
            </a:ext>
          </a:extLst>
        </xdr:cNvPr>
        <xdr:cNvSpPr/>
      </xdr:nvSpPr>
      <xdr:spPr bwMode="auto">
        <a:xfrm>
          <a:off x="12755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3</xdr:row>
      <xdr:rowOff>0</xdr:rowOff>
    </xdr:from>
    <xdr:ext cx="762000" cy="304800"/>
    <xdr:sp macro="" textlink="">
      <xdr:nvSpPr>
        <xdr:cNvPr id="28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B0000}"/>
            </a:ext>
          </a:extLst>
        </xdr:cNvPr>
        <xdr:cNvSpPr/>
      </xdr:nvSpPr>
      <xdr:spPr bwMode="auto">
        <a:xfrm>
          <a:off x="12755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184</xdr:col>
      <xdr:colOff>0</xdr:colOff>
      <xdr:row>3</xdr:row>
      <xdr:rowOff>0</xdr:rowOff>
    </xdr:from>
    <xdr:ext cx="762000" cy="304800"/>
    <xdr:sp macro="" textlink="">
      <xdr:nvSpPr>
        <xdr:cNvPr id="28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B0000}"/>
            </a:ext>
          </a:extLst>
        </xdr:cNvPr>
        <xdr:cNvSpPr/>
      </xdr:nvSpPr>
      <xdr:spPr bwMode="auto">
        <a:xfrm>
          <a:off x="12686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2</xdr:row>
      <xdr:rowOff>0</xdr:rowOff>
    </xdr:from>
    <xdr:ext cx="764117" cy="310091"/>
    <xdr:sp macro="" textlink="">
      <xdr:nvSpPr>
        <xdr:cNvPr id="28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B0000}"/>
            </a:ext>
          </a:extLst>
        </xdr:cNvPr>
        <xdr:cNvSpPr/>
      </xdr:nvSpPr>
      <xdr:spPr bwMode="auto">
        <a:xfrm>
          <a:off x="12755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3</xdr:row>
      <xdr:rowOff>0</xdr:rowOff>
    </xdr:from>
    <xdr:ext cx="762000" cy="304800"/>
    <xdr:sp macro="" textlink="">
      <xdr:nvSpPr>
        <xdr:cNvPr id="28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B0000}"/>
            </a:ext>
          </a:extLst>
        </xdr:cNvPr>
        <xdr:cNvSpPr/>
      </xdr:nvSpPr>
      <xdr:spPr bwMode="auto">
        <a:xfrm>
          <a:off x="12755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2</xdr:row>
      <xdr:rowOff>0</xdr:rowOff>
    </xdr:from>
    <xdr:ext cx="764117" cy="310091"/>
    <xdr:sp macro="" textlink="">
      <xdr:nvSpPr>
        <xdr:cNvPr id="28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B0000}"/>
            </a:ext>
          </a:extLst>
        </xdr:cNvPr>
        <xdr:cNvSpPr/>
      </xdr:nvSpPr>
      <xdr:spPr bwMode="auto">
        <a:xfrm>
          <a:off x="12755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2</xdr:row>
      <xdr:rowOff>0</xdr:rowOff>
    </xdr:from>
    <xdr:ext cx="762000" cy="304800"/>
    <xdr:sp macro="" textlink="">
      <xdr:nvSpPr>
        <xdr:cNvPr id="28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B0000}"/>
            </a:ext>
          </a:extLst>
        </xdr:cNvPr>
        <xdr:cNvSpPr/>
      </xdr:nvSpPr>
      <xdr:spPr bwMode="auto">
        <a:xfrm>
          <a:off x="12823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3</xdr:row>
      <xdr:rowOff>0</xdr:rowOff>
    </xdr:from>
    <xdr:ext cx="762000" cy="304800"/>
    <xdr:sp macro="" textlink="">
      <xdr:nvSpPr>
        <xdr:cNvPr id="28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B0000}"/>
            </a:ext>
          </a:extLst>
        </xdr:cNvPr>
        <xdr:cNvSpPr/>
      </xdr:nvSpPr>
      <xdr:spPr bwMode="auto">
        <a:xfrm>
          <a:off x="12823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185</xdr:col>
      <xdr:colOff>0</xdr:colOff>
      <xdr:row>3</xdr:row>
      <xdr:rowOff>0</xdr:rowOff>
    </xdr:from>
    <xdr:ext cx="762000" cy="304800"/>
    <xdr:sp macro="" textlink="">
      <xdr:nvSpPr>
        <xdr:cNvPr id="28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B0000}"/>
            </a:ext>
          </a:extLst>
        </xdr:cNvPr>
        <xdr:cNvSpPr/>
      </xdr:nvSpPr>
      <xdr:spPr bwMode="auto">
        <a:xfrm>
          <a:off x="12755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2</xdr:row>
      <xdr:rowOff>0</xdr:rowOff>
    </xdr:from>
    <xdr:ext cx="764117" cy="310091"/>
    <xdr:sp macro="" textlink="">
      <xdr:nvSpPr>
        <xdr:cNvPr id="28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B0000}"/>
            </a:ext>
          </a:extLst>
        </xdr:cNvPr>
        <xdr:cNvSpPr/>
      </xdr:nvSpPr>
      <xdr:spPr bwMode="auto">
        <a:xfrm>
          <a:off x="12823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3</xdr:row>
      <xdr:rowOff>0</xdr:rowOff>
    </xdr:from>
    <xdr:ext cx="762000" cy="304800"/>
    <xdr:sp macro="" textlink="">
      <xdr:nvSpPr>
        <xdr:cNvPr id="28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B0000}"/>
            </a:ext>
          </a:extLst>
        </xdr:cNvPr>
        <xdr:cNvSpPr/>
      </xdr:nvSpPr>
      <xdr:spPr bwMode="auto">
        <a:xfrm>
          <a:off x="12823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2</xdr:row>
      <xdr:rowOff>0</xdr:rowOff>
    </xdr:from>
    <xdr:ext cx="764117" cy="310091"/>
    <xdr:sp macro="" textlink="">
      <xdr:nvSpPr>
        <xdr:cNvPr id="28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B0000}"/>
            </a:ext>
          </a:extLst>
        </xdr:cNvPr>
        <xdr:cNvSpPr/>
      </xdr:nvSpPr>
      <xdr:spPr bwMode="auto">
        <a:xfrm>
          <a:off x="12823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2</xdr:row>
      <xdr:rowOff>0</xdr:rowOff>
    </xdr:from>
    <xdr:ext cx="762000" cy="304800"/>
    <xdr:sp macro="" textlink="">
      <xdr:nvSpPr>
        <xdr:cNvPr id="28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B0000}"/>
            </a:ext>
          </a:extLst>
        </xdr:cNvPr>
        <xdr:cNvSpPr/>
      </xdr:nvSpPr>
      <xdr:spPr bwMode="auto">
        <a:xfrm>
          <a:off x="12892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3</xdr:row>
      <xdr:rowOff>0</xdr:rowOff>
    </xdr:from>
    <xdr:ext cx="762000" cy="304800"/>
    <xdr:sp macro="" textlink="">
      <xdr:nvSpPr>
        <xdr:cNvPr id="28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B0000}"/>
            </a:ext>
          </a:extLst>
        </xdr:cNvPr>
        <xdr:cNvSpPr/>
      </xdr:nvSpPr>
      <xdr:spPr bwMode="auto">
        <a:xfrm>
          <a:off x="12892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186</xdr:col>
      <xdr:colOff>0</xdr:colOff>
      <xdr:row>3</xdr:row>
      <xdr:rowOff>0</xdr:rowOff>
    </xdr:from>
    <xdr:ext cx="762000" cy="304800"/>
    <xdr:sp macro="" textlink="">
      <xdr:nvSpPr>
        <xdr:cNvPr id="28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B0000}"/>
            </a:ext>
          </a:extLst>
        </xdr:cNvPr>
        <xdr:cNvSpPr/>
      </xdr:nvSpPr>
      <xdr:spPr bwMode="auto">
        <a:xfrm>
          <a:off x="12823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2</xdr:row>
      <xdr:rowOff>0</xdr:rowOff>
    </xdr:from>
    <xdr:ext cx="764117" cy="310091"/>
    <xdr:sp macro="" textlink="">
      <xdr:nvSpPr>
        <xdr:cNvPr id="28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B0000}"/>
            </a:ext>
          </a:extLst>
        </xdr:cNvPr>
        <xdr:cNvSpPr/>
      </xdr:nvSpPr>
      <xdr:spPr bwMode="auto">
        <a:xfrm>
          <a:off x="12892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3</xdr:row>
      <xdr:rowOff>0</xdr:rowOff>
    </xdr:from>
    <xdr:ext cx="762000" cy="304800"/>
    <xdr:sp macro="" textlink="">
      <xdr:nvSpPr>
        <xdr:cNvPr id="28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B0000}"/>
            </a:ext>
          </a:extLst>
        </xdr:cNvPr>
        <xdr:cNvSpPr/>
      </xdr:nvSpPr>
      <xdr:spPr bwMode="auto">
        <a:xfrm>
          <a:off x="12892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2</xdr:row>
      <xdr:rowOff>0</xdr:rowOff>
    </xdr:from>
    <xdr:ext cx="764117" cy="310091"/>
    <xdr:sp macro="" textlink="">
      <xdr:nvSpPr>
        <xdr:cNvPr id="28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B0000}"/>
            </a:ext>
          </a:extLst>
        </xdr:cNvPr>
        <xdr:cNvSpPr/>
      </xdr:nvSpPr>
      <xdr:spPr bwMode="auto">
        <a:xfrm>
          <a:off x="12892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2</xdr:row>
      <xdr:rowOff>0</xdr:rowOff>
    </xdr:from>
    <xdr:ext cx="762000" cy="304800"/>
    <xdr:sp macro="" textlink="">
      <xdr:nvSpPr>
        <xdr:cNvPr id="29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B0000}"/>
            </a:ext>
          </a:extLst>
        </xdr:cNvPr>
        <xdr:cNvSpPr/>
      </xdr:nvSpPr>
      <xdr:spPr bwMode="auto">
        <a:xfrm>
          <a:off x="12961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3</xdr:row>
      <xdr:rowOff>0</xdr:rowOff>
    </xdr:from>
    <xdr:ext cx="762000" cy="304800"/>
    <xdr:sp macro="" textlink="">
      <xdr:nvSpPr>
        <xdr:cNvPr id="29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B0000}"/>
            </a:ext>
          </a:extLst>
        </xdr:cNvPr>
        <xdr:cNvSpPr/>
      </xdr:nvSpPr>
      <xdr:spPr bwMode="auto">
        <a:xfrm>
          <a:off x="12961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187</xdr:col>
      <xdr:colOff>0</xdr:colOff>
      <xdr:row>3</xdr:row>
      <xdr:rowOff>0</xdr:rowOff>
    </xdr:from>
    <xdr:ext cx="762000" cy="304800"/>
    <xdr:sp macro="" textlink="">
      <xdr:nvSpPr>
        <xdr:cNvPr id="29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B0000}"/>
            </a:ext>
          </a:extLst>
        </xdr:cNvPr>
        <xdr:cNvSpPr/>
      </xdr:nvSpPr>
      <xdr:spPr bwMode="auto">
        <a:xfrm>
          <a:off x="12892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2</xdr:row>
      <xdr:rowOff>0</xdr:rowOff>
    </xdr:from>
    <xdr:ext cx="764117" cy="310091"/>
    <xdr:sp macro="" textlink="">
      <xdr:nvSpPr>
        <xdr:cNvPr id="29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B0000}"/>
            </a:ext>
          </a:extLst>
        </xdr:cNvPr>
        <xdr:cNvSpPr/>
      </xdr:nvSpPr>
      <xdr:spPr bwMode="auto">
        <a:xfrm>
          <a:off x="12961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3</xdr:row>
      <xdr:rowOff>0</xdr:rowOff>
    </xdr:from>
    <xdr:ext cx="762000" cy="304800"/>
    <xdr:sp macro="" textlink="">
      <xdr:nvSpPr>
        <xdr:cNvPr id="29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B0000}"/>
            </a:ext>
          </a:extLst>
        </xdr:cNvPr>
        <xdr:cNvSpPr/>
      </xdr:nvSpPr>
      <xdr:spPr bwMode="auto">
        <a:xfrm>
          <a:off x="12961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2</xdr:row>
      <xdr:rowOff>0</xdr:rowOff>
    </xdr:from>
    <xdr:ext cx="764117" cy="310091"/>
    <xdr:sp macro="" textlink="">
      <xdr:nvSpPr>
        <xdr:cNvPr id="29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B0000}"/>
            </a:ext>
          </a:extLst>
        </xdr:cNvPr>
        <xdr:cNvSpPr/>
      </xdr:nvSpPr>
      <xdr:spPr bwMode="auto">
        <a:xfrm>
          <a:off x="12961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2</xdr:row>
      <xdr:rowOff>0</xdr:rowOff>
    </xdr:from>
    <xdr:ext cx="762000" cy="304800"/>
    <xdr:sp macro="" textlink="">
      <xdr:nvSpPr>
        <xdr:cNvPr id="29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B0000}"/>
            </a:ext>
          </a:extLst>
        </xdr:cNvPr>
        <xdr:cNvSpPr/>
      </xdr:nvSpPr>
      <xdr:spPr bwMode="auto">
        <a:xfrm>
          <a:off x="13030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3</xdr:row>
      <xdr:rowOff>0</xdr:rowOff>
    </xdr:from>
    <xdr:ext cx="762000" cy="304800"/>
    <xdr:sp macro="" textlink="">
      <xdr:nvSpPr>
        <xdr:cNvPr id="29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B0000}"/>
            </a:ext>
          </a:extLst>
        </xdr:cNvPr>
        <xdr:cNvSpPr/>
      </xdr:nvSpPr>
      <xdr:spPr bwMode="auto">
        <a:xfrm>
          <a:off x="13030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188</xdr:col>
      <xdr:colOff>0</xdr:colOff>
      <xdr:row>3</xdr:row>
      <xdr:rowOff>0</xdr:rowOff>
    </xdr:from>
    <xdr:ext cx="762000" cy="304800"/>
    <xdr:sp macro="" textlink="">
      <xdr:nvSpPr>
        <xdr:cNvPr id="29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B0000}"/>
            </a:ext>
          </a:extLst>
        </xdr:cNvPr>
        <xdr:cNvSpPr/>
      </xdr:nvSpPr>
      <xdr:spPr bwMode="auto">
        <a:xfrm>
          <a:off x="12961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2</xdr:row>
      <xdr:rowOff>0</xdr:rowOff>
    </xdr:from>
    <xdr:ext cx="764117" cy="310091"/>
    <xdr:sp macro="" textlink="">
      <xdr:nvSpPr>
        <xdr:cNvPr id="29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B0000}"/>
            </a:ext>
          </a:extLst>
        </xdr:cNvPr>
        <xdr:cNvSpPr/>
      </xdr:nvSpPr>
      <xdr:spPr bwMode="auto">
        <a:xfrm>
          <a:off x="13030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3</xdr:row>
      <xdr:rowOff>0</xdr:rowOff>
    </xdr:from>
    <xdr:ext cx="762000" cy="304800"/>
    <xdr:sp macro="" textlink="">
      <xdr:nvSpPr>
        <xdr:cNvPr id="29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B0000}"/>
            </a:ext>
          </a:extLst>
        </xdr:cNvPr>
        <xdr:cNvSpPr/>
      </xdr:nvSpPr>
      <xdr:spPr bwMode="auto">
        <a:xfrm>
          <a:off x="13030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2</xdr:row>
      <xdr:rowOff>0</xdr:rowOff>
    </xdr:from>
    <xdr:ext cx="764117" cy="310091"/>
    <xdr:sp macro="" textlink="">
      <xdr:nvSpPr>
        <xdr:cNvPr id="29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B0000}"/>
            </a:ext>
          </a:extLst>
        </xdr:cNvPr>
        <xdr:cNvSpPr/>
      </xdr:nvSpPr>
      <xdr:spPr bwMode="auto">
        <a:xfrm>
          <a:off x="13030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2</xdr:row>
      <xdr:rowOff>0</xdr:rowOff>
    </xdr:from>
    <xdr:ext cx="762000" cy="304800"/>
    <xdr:sp macro="" textlink="">
      <xdr:nvSpPr>
        <xdr:cNvPr id="29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B0000}"/>
            </a:ext>
          </a:extLst>
        </xdr:cNvPr>
        <xdr:cNvSpPr/>
      </xdr:nvSpPr>
      <xdr:spPr bwMode="auto">
        <a:xfrm>
          <a:off x="13098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3</xdr:row>
      <xdr:rowOff>0</xdr:rowOff>
    </xdr:from>
    <xdr:ext cx="762000" cy="304800"/>
    <xdr:sp macro="" textlink="">
      <xdr:nvSpPr>
        <xdr:cNvPr id="29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B0000}"/>
            </a:ext>
          </a:extLst>
        </xdr:cNvPr>
        <xdr:cNvSpPr/>
      </xdr:nvSpPr>
      <xdr:spPr bwMode="auto">
        <a:xfrm>
          <a:off x="13098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189</xdr:col>
      <xdr:colOff>0</xdr:colOff>
      <xdr:row>3</xdr:row>
      <xdr:rowOff>0</xdr:rowOff>
    </xdr:from>
    <xdr:ext cx="762000" cy="304800"/>
    <xdr:sp macro="" textlink="">
      <xdr:nvSpPr>
        <xdr:cNvPr id="29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B0000}"/>
            </a:ext>
          </a:extLst>
        </xdr:cNvPr>
        <xdr:cNvSpPr/>
      </xdr:nvSpPr>
      <xdr:spPr bwMode="auto">
        <a:xfrm>
          <a:off x="13030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2</xdr:row>
      <xdr:rowOff>0</xdr:rowOff>
    </xdr:from>
    <xdr:ext cx="764117" cy="310091"/>
    <xdr:sp macro="" textlink="">
      <xdr:nvSpPr>
        <xdr:cNvPr id="29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B0000}"/>
            </a:ext>
          </a:extLst>
        </xdr:cNvPr>
        <xdr:cNvSpPr/>
      </xdr:nvSpPr>
      <xdr:spPr bwMode="auto">
        <a:xfrm>
          <a:off x="13098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3</xdr:row>
      <xdr:rowOff>0</xdr:rowOff>
    </xdr:from>
    <xdr:ext cx="762000" cy="304800"/>
    <xdr:sp macro="" textlink="">
      <xdr:nvSpPr>
        <xdr:cNvPr id="29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B0000}"/>
            </a:ext>
          </a:extLst>
        </xdr:cNvPr>
        <xdr:cNvSpPr/>
      </xdr:nvSpPr>
      <xdr:spPr bwMode="auto">
        <a:xfrm>
          <a:off x="13098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2</xdr:row>
      <xdr:rowOff>0</xdr:rowOff>
    </xdr:from>
    <xdr:ext cx="764117" cy="310091"/>
    <xdr:sp macro="" textlink="">
      <xdr:nvSpPr>
        <xdr:cNvPr id="29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B0000}"/>
            </a:ext>
          </a:extLst>
        </xdr:cNvPr>
        <xdr:cNvSpPr/>
      </xdr:nvSpPr>
      <xdr:spPr bwMode="auto">
        <a:xfrm>
          <a:off x="13098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2</xdr:row>
      <xdr:rowOff>0</xdr:rowOff>
    </xdr:from>
    <xdr:ext cx="762000" cy="304800"/>
    <xdr:sp macro="" textlink="">
      <xdr:nvSpPr>
        <xdr:cNvPr id="29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B0000}"/>
            </a:ext>
          </a:extLst>
        </xdr:cNvPr>
        <xdr:cNvSpPr/>
      </xdr:nvSpPr>
      <xdr:spPr bwMode="auto">
        <a:xfrm>
          <a:off x="13167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3</xdr:row>
      <xdr:rowOff>0</xdr:rowOff>
    </xdr:from>
    <xdr:ext cx="762000" cy="304800"/>
    <xdr:sp macro="" textlink="">
      <xdr:nvSpPr>
        <xdr:cNvPr id="29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B0000}"/>
            </a:ext>
          </a:extLst>
        </xdr:cNvPr>
        <xdr:cNvSpPr/>
      </xdr:nvSpPr>
      <xdr:spPr bwMode="auto">
        <a:xfrm>
          <a:off x="13167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190</xdr:col>
      <xdr:colOff>0</xdr:colOff>
      <xdr:row>3</xdr:row>
      <xdr:rowOff>0</xdr:rowOff>
    </xdr:from>
    <xdr:ext cx="762000" cy="304800"/>
    <xdr:sp macro="" textlink="">
      <xdr:nvSpPr>
        <xdr:cNvPr id="29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B0000}"/>
            </a:ext>
          </a:extLst>
        </xdr:cNvPr>
        <xdr:cNvSpPr/>
      </xdr:nvSpPr>
      <xdr:spPr bwMode="auto">
        <a:xfrm>
          <a:off x="13098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2</xdr:row>
      <xdr:rowOff>0</xdr:rowOff>
    </xdr:from>
    <xdr:ext cx="764117" cy="310091"/>
    <xdr:sp macro="" textlink="">
      <xdr:nvSpPr>
        <xdr:cNvPr id="29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B0000}"/>
            </a:ext>
          </a:extLst>
        </xdr:cNvPr>
        <xdr:cNvSpPr/>
      </xdr:nvSpPr>
      <xdr:spPr bwMode="auto">
        <a:xfrm>
          <a:off x="13167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3</xdr:row>
      <xdr:rowOff>0</xdr:rowOff>
    </xdr:from>
    <xdr:ext cx="762000" cy="304800"/>
    <xdr:sp macro="" textlink="">
      <xdr:nvSpPr>
        <xdr:cNvPr id="29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B0000}"/>
            </a:ext>
          </a:extLst>
        </xdr:cNvPr>
        <xdr:cNvSpPr/>
      </xdr:nvSpPr>
      <xdr:spPr bwMode="auto">
        <a:xfrm>
          <a:off x="13167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2</xdr:row>
      <xdr:rowOff>0</xdr:rowOff>
    </xdr:from>
    <xdr:ext cx="764117" cy="310091"/>
    <xdr:sp macro="" textlink="">
      <xdr:nvSpPr>
        <xdr:cNvPr id="29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B0000}"/>
            </a:ext>
          </a:extLst>
        </xdr:cNvPr>
        <xdr:cNvSpPr/>
      </xdr:nvSpPr>
      <xdr:spPr bwMode="auto">
        <a:xfrm>
          <a:off x="13167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2</xdr:row>
      <xdr:rowOff>0</xdr:rowOff>
    </xdr:from>
    <xdr:ext cx="762000" cy="304800"/>
    <xdr:sp macro="" textlink="">
      <xdr:nvSpPr>
        <xdr:cNvPr id="29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B0000}"/>
            </a:ext>
          </a:extLst>
        </xdr:cNvPr>
        <xdr:cNvSpPr/>
      </xdr:nvSpPr>
      <xdr:spPr bwMode="auto">
        <a:xfrm>
          <a:off x="13236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3</xdr:row>
      <xdr:rowOff>0</xdr:rowOff>
    </xdr:from>
    <xdr:ext cx="762000" cy="304800"/>
    <xdr:sp macro="" textlink="">
      <xdr:nvSpPr>
        <xdr:cNvPr id="29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B0000}"/>
            </a:ext>
          </a:extLst>
        </xdr:cNvPr>
        <xdr:cNvSpPr/>
      </xdr:nvSpPr>
      <xdr:spPr bwMode="auto">
        <a:xfrm>
          <a:off x="13236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191</xdr:col>
      <xdr:colOff>0</xdr:colOff>
      <xdr:row>3</xdr:row>
      <xdr:rowOff>0</xdr:rowOff>
    </xdr:from>
    <xdr:ext cx="762000" cy="304800"/>
    <xdr:sp macro="" textlink="">
      <xdr:nvSpPr>
        <xdr:cNvPr id="29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B0000}"/>
            </a:ext>
          </a:extLst>
        </xdr:cNvPr>
        <xdr:cNvSpPr/>
      </xdr:nvSpPr>
      <xdr:spPr bwMode="auto">
        <a:xfrm>
          <a:off x="13167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2</xdr:row>
      <xdr:rowOff>0</xdr:rowOff>
    </xdr:from>
    <xdr:ext cx="764117" cy="310091"/>
    <xdr:sp macro="" textlink="">
      <xdr:nvSpPr>
        <xdr:cNvPr id="29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B0000}"/>
            </a:ext>
          </a:extLst>
        </xdr:cNvPr>
        <xdr:cNvSpPr/>
      </xdr:nvSpPr>
      <xdr:spPr bwMode="auto">
        <a:xfrm>
          <a:off x="13236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3</xdr:row>
      <xdr:rowOff>0</xdr:rowOff>
    </xdr:from>
    <xdr:ext cx="762000" cy="304800"/>
    <xdr:sp macro="" textlink="">
      <xdr:nvSpPr>
        <xdr:cNvPr id="29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B0000}"/>
            </a:ext>
          </a:extLst>
        </xdr:cNvPr>
        <xdr:cNvSpPr/>
      </xdr:nvSpPr>
      <xdr:spPr bwMode="auto">
        <a:xfrm>
          <a:off x="13236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2</xdr:row>
      <xdr:rowOff>0</xdr:rowOff>
    </xdr:from>
    <xdr:ext cx="764117" cy="310091"/>
    <xdr:sp macro="" textlink="">
      <xdr:nvSpPr>
        <xdr:cNvPr id="29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B0000}"/>
            </a:ext>
          </a:extLst>
        </xdr:cNvPr>
        <xdr:cNvSpPr/>
      </xdr:nvSpPr>
      <xdr:spPr bwMode="auto">
        <a:xfrm>
          <a:off x="13236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2</xdr:row>
      <xdr:rowOff>0</xdr:rowOff>
    </xdr:from>
    <xdr:ext cx="762000" cy="304800"/>
    <xdr:sp macro="" textlink="">
      <xdr:nvSpPr>
        <xdr:cNvPr id="29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B0000}"/>
            </a:ext>
          </a:extLst>
        </xdr:cNvPr>
        <xdr:cNvSpPr/>
      </xdr:nvSpPr>
      <xdr:spPr bwMode="auto">
        <a:xfrm>
          <a:off x="13305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3</xdr:row>
      <xdr:rowOff>0</xdr:rowOff>
    </xdr:from>
    <xdr:ext cx="762000" cy="304800"/>
    <xdr:sp macro="" textlink="">
      <xdr:nvSpPr>
        <xdr:cNvPr id="29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B0000}"/>
            </a:ext>
          </a:extLst>
        </xdr:cNvPr>
        <xdr:cNvSpPr/>
      </xdr:nvSpPr>
      <xdr:spPr bwMode="auto">
        <a:xfrm>
          <a:off x="13305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192</xdr:col>
      <xdr:colOff>0</xdr:colOff>
      <xdr:row>3</xdr:row>
      <xdr:rowOff>0</xdr:rowOff>
    </xdr:from>
    <xdr:ext cx="762000" cy="304800"/>
    <xdr:sp macro="" textlink="">
      <xdr:nvSpPr>
        <xdr:cNvPr id="29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B0000}"/>
            </a:ext>
          </a:extLst>
        </xdr:cNvPr>
        <xdr:cNvSpPr/>
      </xdr:nvSpPr>
      <xdr:spPr bwMode="auto">
        <a:xfrm>
          <a:off x="13236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2</xdr:row>
      <xdr:rowOff>0</xdr:rowOff>
    </xdr:from>
    <xdr:ext cx="764117" cy="310091"/>
    <xdr:sp macro="" textlink="">
      <xdr:nvSpPr>
        <xdr:cNvPr id="29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B0000}"/>
            </a:ext>
          </a:extLst>
        </xdr:cNvPr>
        <xdr:cNvSpPr/>
      </xdr:nvSpPr>
      <xdr:spPr bwMode="auto">
        <a:xfrm>
          <a:off x="13305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3</xdr:row>
      <xdr:rowOff>0</xdr:rowOff>
    </xdr:from>
    <xdr:ext cx="762000" cy="304800"/>
    <xdr:sp macro="" textlink="">
      <xdr:nvSpPr>
        <xdr:cNvPr id="29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B0000}"/>
            </a:ext>
          </a:extLst>
        </xdr:cNvPr>
        <xdr:cNvSpPr/>
      </xdr:nvSpPr>
      <xdr:spPr bwMode="auto">
        <a:xfrm>
          <a:off x="13305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2</xdr:row>
      <xdr:rowOff>0</xdr:rowOff>
    </xdr:from>
    <xdr:ext cx="764117" cy="310091"/>
    <xdr:sp macro="" textlink="">
      <xdr:nvSpPr>
        <xdr:cNvPr id="29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B0000}"/>
            </a:ext>
          </a:extLst>
        </xdr:cNvPr>
        <xdr:cNvSpPr/>
      </xdr:nvSpPr>
      <xdr:spPr bwMode="auto">
        <a:xfrm>
          <a:off x="13305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2</xdr:row>
      <xdr:rowOff>0</xdr:rowOff>
    </xdr:from>
    <xdr:ext cx="762000" cy="304800"/>
    <xdr:sp macro="" textlink="">
      <xdr:nvSpPr>
        <xdr:cNvPr id="29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B0000}"/>
            </a:ext>
          </a:extLst>
        </xdr:cNvPr>
        <xdr:cNvSpPr/>
      </xdr:nvSpPr>
      <xdr:spPr bwMode="auto">
        <a:xfrm>
          <a:off x="13374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3</xdr:row>
      <xdr:rowOff>0</xdr:rowOff>
    </xdr:from>
    <xdr:ext cx="762000" cy="304800"/>
    <xdr:sp macro="" textlink="">
      <xdr:nvSpPr>
        <xdr:cNvPr id="29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B0000}"/>
            </a:ext>
          </a:extLst>
        </xdr:cNvPr>
        <xdr:cNvSpPr/>
      </xdr:nvSpPr>
      <xdr:spPr bwMode="auto">
        <a:xfrm>
          <a:off x="13374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193</xdr:col>
      <xdr:colOff>0</xdr:colOff>
      <xdr:row>3</xdr:row>
      <xdr:rowOff>0</xdr:rowOff>
    </xdr:from>
    <xdr:ext cx="762000" cy="304800"/>
    <xdr:sp macro="" textlink="">
      <xdr:nvSpPr>
        <xdr:cNvPr id="29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B0000}"/>
            </a:ext>
          </a:extLst>
        </xdr:cNvPr>
        <xdr:cNvSpPr/>
      </xdr:nvSpPr>
      <xdr:spPr bwMode="auto">
        <a:xfrm>
          <a:off x="13305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2</xdr:row>
      <xdr:rowOff>0</xdr:rowOff>
    </xdr:from>
    <xdr:ext cx="764117" cy="310091"/>
    <xdr:sp macro="" textlink="">
      <xdr:nvSpPr>
        <xdr:cNvPr id="29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B0000}"/>
            </a:ext>
          </a:extLst>
        </xdr:cNvPr>
        <xdr:cNvSpPr/>
      </xdr:nvSpPr>
      <xdr:spPr bwMode="auto">
        <a:xfrm>
          <a:off x="13374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3</xdr:row>
      <xdr:rowOff>0</xdr:rowOff>
    </xdr:from>
    <xdr:ext cx="762000" cy="304800"/>
    <xdr:sp macro="" textlink="">
      <xdr:nvSpPr>
        <xdr:cNvPr id="29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B0000}"/>
            </a:ext>
          </a:extLst>
        </xdr:cNvPr>
        <xdr:cNvSpPr/>
      </xdr:nvSpPr>
      <xdr:spPr bwMode="auto">
        <a:xfrm>
          <a:off x="13374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2</xdr:row>
      <xdr:rowOff>0</xdr:rowOff>
    </xdr:from>
    <xdr:ext cx="764117" cy="310091"/>
    <xdr:sp macro="" textlink="">
      <xdr:nvSpPr>
        <xdr:cNvPr id="29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B0000}"/>
            </a:ext>
          </a:extLst>
        </xdr:cNvPr>
        <xdr:cNvSpPr/>
      </xdr:nvSpPr>
      <xdr:spPr bwMode="auto">
        <a:xfrm>
          <a:off x="13374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2</xdr:row>
      <xdr:rowOff>0</xdr:rowOff>
    </xdr:from>
    <xdr:ext cx="762000" cy="304800"/>
    <xdr:sp macro="" textlink="">
      <xdr:nvSpPr>
        <xdr:cNvPr id="29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B0000}"/>
            </a:ext>
          </a:extLst>
        </xdr:cNvPr>
        <xdr:cNvSpPr/>
      </xdr:nvSpPr>
      <xdr:spPr bwMode="auto">
        <a:xfrm>
          <a:off x="13442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3</xdr:row>
      <xdr:rowOff>0</xdr:rowOff>
    </xdr:from>
    <xdr:ext cx="762000" cy="304800"/>
    <xdr:sp macro="" textlink="">
      <xdr:nvSpPr>
        <xdr:cNvPr id="29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B0000}"/>
            </a:ext>
          </a:extLst>
        </xdr:cNvPr>
        <xdr:cNvSpPr/>
      </xdr:nvSpPr>
      <xdr:spPr bwMode="auto">
        <a:xfrm>
          <a:off x="13442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194</xdr:col>
      <xdr:colOff>0</xdr:colOff>
      <xdr:row>3</xdr:row>
      <xdr:rowOff>0</xdr:rowOff>
    </xdr:from>
    <xdr:ext cx="762000" cy="304800"/>
    <xdr:sp macro="" textlink="">
      <xdr:nvSpPr>
        <xdr:cNvPr id="29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B0000}"/>
            </a:ext>
          </a:extLst>
        </xdr:cNvPr>
        <xdr:cNvSpPr/>
      </xdr:nvSpPr>
      <xdr:spPr bwMode="auto">
        <a:xfrm>
          <a:off x="13374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2</xdr:row>
      <xdr:rowOff>0</xdr:rowOff>
    </xdr:from>
    <xdr:ext cx="764117" cy="310091"/>
    <xdr:sp macro="" textlink="">
      <xdr:nvSpPr>
        <xdr:cNvPr id="29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B0000}"/>
            </a:ext>
          </a:extLst>
        </xdr:cNvPr>
        <xdr:cNvSpPr/>
      </xdr:nvSpPr>
      <xdr:spPr bwMode="auto">
        <a:xfrm>
          <a:off x="13442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3</xdr:row>
      <xdr:rowOff>0</xdr:rowOff>
    </xdr:from>
    <xdr:ext cx="762000" cy="304800"/>
    <xdr:sp macro="" textlink="">
      <xdr:nvSpPr>
        <xdr:cNvPr id="29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B0000}"/>
            </a:ext>
          </a:extLst>
        </xdr:cNvPr>
        <xdr:cNvSpPr/>
      </xdr:nvSpPr>
      <xdr:spPr bwMode="auto">
        <a:xfrm>
          <a:off x="13442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2</xdr:row>
      <xdr:rowOff>0</xdr:rowOff>
    </xdr:from>
    <xdr:ext cx="764117" cy="310091"/>
    <xdr:sp macro="" textlink="">
      <xdr:nvSpPr>
        <xdr:cNvPr id="29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B0000}"/>
            </a:ext>
          </a:extLst>
        </xdr:cNvPr>
        <xdr:cNvSpPr/>
      </xdr:nvSpPr>
      <xdr:spPr bwMode="auto">
        <a:xfrm>
          <a:off x="13442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2</xdr:row>
      <xdr:rowOff>0</xdr:rowOff>
    </xdr:from>
    <xdr:ext cx="762000" cy="304800"/>
    <xdr:sp macro="" textlink="">
      <xdr:nvSpPr>
        <xdr:cNvPr id="29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B0000}"/>
            </a:ext>
          </a:extLst>
        </xdr:cNvPr>
        <xdr:cNvSpPr/>
      </xdr:nvSpPr>
      <xdr:spPr bwMode="auto">
        <a:xfrm>
          <a:off x="13511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3</xdr:row>
      <xdr:rowOff>0</xdr:rowOff>
    </xdr:from>
    <xdr:ext cx="762000" cy="304800"/>
    <xdr:sp macro="" textlink="">
      <xdr:nvSpPr>
        <xdr:cNvPr id="29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B0000}"/>
            </a:ext>
          </a:extLst>
        </xdr:cNvPr>
        <xdr:cNvSpPr/>
      </xdr:nvSpPr>
      <xdr:spPr bwMode="auto">
        <a:xfrm>
          <a:off x="13511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195</xdr:col>
      <xdr:colOff>0</xdr:colOff>
      <xdr:row>3</xdr:row>
      <xdr:rowOff>0</xdr:rowOff>
    </xdr:from>
    <xdr:ext cx="762000" cy="304800"/>
    <xdr:sp macro="" textlink="">
      <xdr:nvSpPr>
        <xdr:cNvPr id="29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B0000}"/>
            </a:ext>
          </a:extLst>
        </xdr:cNvPr>
        <xdr:cNvSpPr/>
      </xdr:nvSpPr>
      <xdr:spPr bwMode="auto">
        <a:xfrm>
          <a:off x="13442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2</xdr:row>
      <xdr:rowOff>0</xdr:rowOff>
    </xdr:from>
    <xdr:ext cx="764117" cy="310091"/>
    <xdr:sp macro="" textlink="">
      <xdr:nvSpPr>
        <xdr:cNvPr id="29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B0000}"/>
            </a:ext>
          </a:extLst>
        </xdr:cNvPr>
        <xdr:cNvSpPr/>
      </xdr:nvSpPr>
      <xdr:spPr bwMode="auto">
        <a:xfrm>
          <a:off x="13511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3</xdr:row>
      <xdr:rowOff>0</xdr:rowOff>
    </xdr:from>
    <xdr:ext cx="762000" cy="304800"/>
    <xdr:sp macro="" textlink="">
      <xdr:nvSpPr>
        <xdr:cNvPr id="29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B0000}"/>
            </a:ext>
          </a:extLst>
        </xdr:cNvPr>
        <xdr:cNvSpPr/>
      </xdr:nvSpPr>
      <xdr:spPr bwMode="auto">
        <a:xfrm>
          <a:off x="13511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2</xdr:row>
      <xdr:rowOff>0</xdr:rowOff>
    </xdr:from>
    <xdr:ext cx="764117" cy="310091"/>
    <xdr:sp macro="" textlink="">
      <xdr:nvSpPr>
        <xdr:cNvPr id="29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B0000}"/>
            </a:ext>
          </a:extLst>
        </xdr:cNvPr>
        <xdr:cNvSpPr/>
      </xdr:nvSpPr>
      <xdr:spPr bwMode="auto">
        <a:xfrm>
          <a:off x="13511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2</xdr:row>
      <xdr:rowOff>0</xdr:rowOff>
    </xdr:from>
    <xdr:ext cx="762000" cy="304800"/>
    <xdr:sp macro="" textlink="">
      <xdr:nvSpPr>
        <xdr:cNvPr id="29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B0000}"/>
            </a:ext>
          </a:extLst>
        </xdr:cNvPr>
        <xdr:cNvSpPr/>
      </xdr:nvSpPr>
      <xdr:spPr bwMode="auto">
        <a:xfrm>
          <a:off x="13580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3</xdr:row>
      <xdr:rowOff>0</xdr:rowOff>
    </xdr:from>
    <xdr:ext cx="762000" cy="304800"/>
    <xdr:sp macro="" textlink="">
      <xdr:nvSpPr>
        <xdr:cNvPr id="29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B0000}"/>
            </a:ext>
          </a:extLst>
        </xdr:cNvPr>
        <xdr:cNvSpPr/>
      </xdr:nvSpPr>
      <xdr:spPr bwMode="auto">
        <a:xfrm>
          <a:off x="13580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196</xdr:col>
      <xdr:colOff>0</xdr:colOff>
      <xdr:row>3</xdr:row>
      <xdr:rowOff>0</xdr:rowOff>
    </xdr:from>
    <xdr:ext cx="762000" cy="304800"/>
    <xdr:sp macro="" textlink="">
      <xdr:nvSpPr>
        <xdr:cNvPr id="29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B0000}"/>
            </a:ext>
          </a:extLst>
        </xdr:cNvPr>
        <xdr:cNvSpPr/>
      </xdr:nvSpPr>
      <xdr:spPr bwMode="auto">
        <a:xfrm>
          <a:off x="13511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2</xdr:row>
      <xdr:rowOff>0</xdr:rowOff>
    </xdr:from>
    <xdr:ext cx="764117" cy="310091"/>
    <xdr:sp macro="" textlink="">
      <xdr:nvSpPr>
        <xdr:cNvPr id="29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B0000}"/>
            </a:ext>
          </a:extLst>
        </xdr:cNvPr>
        <xdr:cNvSpPr/>
      </xdr:nvSpPr>
      <xdr:spPr bwMode="auto">
        <a:xfrm>
          <a:off x="13580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3</xdr:row>
      <xdr:rowOff>0</xdr:rowOff>
    </xdr:from>
    <xdr:ext cx="762000" cy="304800"/>
    <xdr:sp macro="" textlink="">
      <xdr:nvSpPr>
        <xdr:cNvPr id="29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B0000}"/>
            </a:ext>
          </a:extLst>
        </xdr:cNvPr>
        <xdr:cNvSpPr/>
      </xdr:nvSpPr>
      <xdr:spPr bwMode="auto">
        <a:xfrm>
          <a:off x="13580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2</xdr:row>
      <xdr:rowOff>0</xdr:rowOff>
    </xdr:from>
    <xdr:ext cx="764117" cy="310091"/>
    <xdr:sp macro="" textlink="">
      <xdr:nvSpPr>
        <xdr:cNvPr id="29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B0000}"/>
            </a:ext>
          </a:extLst>
        </xdr:cNvPr>
        <xdr:cNvSpPr/>
      </xdr:nvSpPr>
      <xdr:spPr bwMode="auto">
        <a:xfrm>
          <a:off x="13580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2</xdr:row>
      <xdr:rowOff>0</xdr:rowOff>
    </xdr:from>
    <xdr:ext cx="762000" cy="304800"/>
    <xdr:sp macro="" textlink="">
      <xdr:nvSpPr>
        <xdr:cNvPr id="29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B0000}"/>
            </a:ext>
          </a:extLst>
        </xdr:cNvPr>
        <xdr:cNvSpPr/>
      </xdr:nvSpPr>
      <xdr:spPr bwMode="auto">
        <a:xfrm>
          <a:off x="13649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3</xdr:row>
      <xdr:rowOff>0</xdr:rowOff>
    </xdr:from>
    <xdr:ext cx="762000" cy="304800"/>
    <xdr:sp macro="" textlink="">
      <xdr:nvSpPr>
        <xdr:cNvPr id="29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B0000}"/>
            </a:ext>
          </a:extLst>
        </xdr:cNvPr>
        <xdr:cNvSpPr/>
      </xdr:nvSpPr>
      <xdr:spPr bwMode="auto">
        <a:xfrm>
          <a:off x="13649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197</xdr:col>
      <xdr:colOff>0</xdr:colOff>
      <xdr:row>3</xdr:row>
      <xdr:rowOff>0</xdr:rowOff>
    </xdr:from>
    <xdr:ext cx="762000" cy="304800"/>
    <xdr:sp macro="" textlink="">
      <xdr:nvSpPr>
        <xdr:cNvPr id="29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B0000}"/>
            </a:ext>
          </a:extLst>
        </xdr:cNvPr>
        <xdr:cNvSpPr/>
      </xdr:nvSpPr>
      <xdr:spPr bwMode="auto">
        <a:xfrm>
          <a:off x="13580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2</xdr:row>
      <xdr:rowOff>0</xdr:rowOff>
    </xdr:from>
    <xdr:ext cx="764117" cy="310091"/>
    <xdr:sp macro="" textlink="">
      <xdr:nvSpPr>
        <xdr:cNvPr id="29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B0000}"/>
            </a:ext>
          </a:extLst>
        </xdr:cNvPr>
        <xdr:cNvSpPr/>
      </xdr:nvSpPr>
      <xdr:spPr bwMode="auto">
        <a:xfrm>
          <a:off x="13649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3</xdr:row>
      <xdr:rowOff>0</xdr:rowOff>
    </xdr:from>
    <xdr:ext cx="762000" cy="304800"/>
    <xdr:sp macro="" textlink="">
      <xdr:nvSpPr>
        <xdr:cNvPr id="29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B0000}"/>
            </a:ext>
          </a:extLst>
        </xdr:cNvPr>
        <xdr:cNvSpPr/>
      </xdr:nvSpPr>
      <xdr:spPr bwMode="auto">
        <a:xfrm>
          <a:off x="13649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2</xdr:row>
      <xdr:rowOff>0</xdr:rowOff>
    </xdr:from>
    <xdr:ext cx="764117" cy="310091"/>
    <xdr:sp macro="" textlink="">
      <xdr:nvSpPr>
        <xdr:cNvPr id="29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B0000}"/>
            </a:ext>
          </a:extLst>
        </xdr:cNvPr>
        <xdr:cNvSpPr/>
      </xdr:nvSpPr>
      <xdr:spPr bwMode="auto">
        <a:xfrm>
          <a:off x="13649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2</xdr:row>
      <xdr:rowOff>0</xdr:rowOff>
    </xdr:from>
    <xdr:ext cx="762000" cy="304800"/>
    <xdr:sp macro="" textlink="">
      <xdr:nvSpPr>
        <xdr:cNvPr id="29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B0000}"/>
            </a:ext>
          </a:extLst>
        </xdr:cNvPr>
        <xdr:cNvSpPr/>
      </xdr:nvSpPr>
      <xdr:spPr bwMode="auto">
        <a:xfrm>
          <a:off x="13718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3</xdr:row>
      <xdr:rowOff>0</xdr:rowOff>
    </xdr:from>
    <xdr:ext cx="762000" cy="304800"/>
    <xdr:sp macro="" textlink="">
      <xdr:nvSpPr>
        <xdr:cNvPr id="29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B0000}"/>
            </a:ext>
          </a:extLst>
        </xdr:cNvPr>
        <xdr:cNvSpPr/>
      </xdr:nvSpPr>
      <xdr:spPr bwMode="auto">
        <a:xfrm>
          <a:off x="13718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198</xdr:col>
      <xdr:colOff>0</xdr:colOff>
      <xdr:row>3</xdr:row>
      <xdr:rowOff>0</xdr:rowOff>
    </xdr:from>
    <xdr:ext cx="762000" cy="304800"/>
    <xdr:sp macro="" textlink="">
      <xdr:nvSpPr>
        <xdr:cNvPr id="29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B0000}"/>
            </a:ext>
          </a:extLst>
        </xdr:cNvPr>
        <xdr:cNvSpPr/>
      </xdr:nvSpPr>
      <xdr:spPr bwMode="auto">
        <a:xfrm>
          <a:off x="13649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2</xdr:row>
      <xdr:rowOff>0</xdr:rowOff>
    </xdr:from>
    <xdr:ext cx="764117" cy="310091"/>
    <xdr:sp macro="" textlink="">
      <xdr:nvSpPr>
        <xdr:cNvPr id="29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B0000}"/>
            </a:ext>
          </a:extLst>
        </xdr:cNvPr>
        <xdr:cNvSpPr/>
      </xdr:nvSpPr>
      <xdr:spPr bwMode="auto">
        <a:xfrm>
          <a:off x="13718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3</xdr:row>
      <xdr:rowOff>0</xdr:rowOff>
    </xdr:from>
    <xdr:ext cx="762000" cy="304800"/>
    <xdr:sp macro="" textlink="">
      <xdr:nvSpPr>
        <xdr:cNvPr id="29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B0000}"/>
            </a:ext>
          </a:extLst>
        </xdr:cNvPr>
        <xdr:cNvSpPr/>
      </xdr:nvSpPr>
      <xdr:spPr bwMode="auto">
        <a:xfrm>
          <a:off x="13718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2</xdr:row>
      <xdr:rowOff>0</xdr:rowOff>
    </xdr:from>
    <xdr:ext cx="764117" cy="310091"/>
    <xdr:sp macro="" textlink="">
      <xdr:nvSpPr>
        <xdr:cNvPr id="29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B0000}"/>
            </a:ext>
          </a:extLst>
        </xdr:cNvPr>
        <xdr:cNvSpPr/>
      </xdr:nvSpPr>
      <xdr:spPr bwMode="auto">
        <a:xfrm>
          <a:off x="13718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2</xdr:row>
      <xdr:rowOff>0</xdr:rowOff>
    </xdr:from>
    <xdr:ext cx="762000" cy="304800"/>
    <xdr:sp macro="" textlink="">
      <xdr:nvSpPr>
        <xdr:cNvPr id="29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B0000}"/>
            </a:ext>
          </a:extLst>
        </xdr:cNvPr>
        <xdr:cNvSpPr/>
      </xdr:nvSpPr>
      <xdr:spPr bwMode="auto">
        <a:xfrm>
          <a:off x="13786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3</xdr:row>
      <xdr:rowOff>0</xdr:rowOff>
    </xdr:from>
    <xdr:ext cx="762000" cy="304800"/>
    <xdr:sp macro="" textlink="">
      <xdr:nvSpPr>
        <xdr:cNvPr id="29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B0000}"/>
            </a:ext>
          </a:extLst>
        </xdr:cNvPr>
        <xdr:cNvSpPr/>
      </xdr:nvSpPr>
      <xdr:spPr bwMode="auto">
        <a:xfrm>
          <a:off x="13786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199</xdr:col>
      <xdr:colOff>0</xdr:colOff>
      <xdr:row>3</xdr:row>
      <xdr:rowOff>0</xdr:rowOff>
    </xdr:from>
    <xdr:ext cx="762000" cy="304800"/>
    <xdr:sp macro="" textlink="">
      <xdr:nvSpPr>
        <xdr:cNvPr id="29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B0000}"/>
            </a:ext>
          </a:extLst>
        </xdr:cNvPr>
        <xdr:cNvSpPr/>
      </xdr:nvSpPr>
      <xdr:spPr bwMode="auto">
        <a:xfrm>
          <a:off x="13718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2</xdr:row>
      <xdr:rowOff>0</xdr:rowOff>
    </xdr:from>
    <xdr:ext cx="764117" cy="310091"/>
    <xdr:sp macro="" textlink="">
      <xdr:nvSpPr>
        <xdr:cNvPr id="29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B0000}"/>
            </a:ext>
          </a:extLst>
        </xdr:cNvPr>
        <xdr:cNvSpPr/>
      </xdr:nvSpPr>
      <xdr:spPr bwMode="auto">
        <a:xfrm>
          <a:off x="13786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3</xdr:row>
      <xdr:rowOff>0</xdr:rowOff>
    </xdr:from>
    <xdr:ext cx="762000" cy="304800"/>
    <xdr:sp macro="" textlink="">
      <xdr:nvSpPr>
        <xdr:cNvPr id="29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B0000}"/>
            </a:ext>
          </a:extLst>
        </xdr:cNvPr>
        <xdr:cNvSpPr/>
      </xdr:nvSpPr>
      <xdr:spPr bwMode="auto">
        <a:xfrm>
          <a:off x="13786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2</xdr:row>
      <xdr:rowOff>0</xdr:rowOff>
    </xdr:from>
    <xdr:ext cx="764117" cy="310091"/>
    <xdr:sp macro="" textlink="">
      <xdr:nvSpPr>
        <xdr:cNvPr id="29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B0000}"/>
            </a:ext>
          </a:extLst>
        </xdr:cNvPr>
        <xdr:cNvSpPr/>
      </xdr:nvSpPr>
      <xdr:spPr bwMode="auto">
        <a:xfrm>
          <a:off x="13786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2</xdr:row>
      <xdr:rowOff>0</xdr:rowOff>
    </xdr:from>
    <xdr:ext cx="762000" cy="304800"/>
    <xdr:sp macro="" textlink="">
      <xdr:nvSpPr>
        <xdr:cNvPr id="29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B0000}"/>
            </a:ext>
          </a:extLst>
        </xdr:cNvPr>
        <xdr:cNvSpPr/>
      </xdr:nvSpPr>
      <xdr:spPr bwMode="auto">
        <a:xfrm>
          <a:off x="13855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3</xdr:row>
      <xdr:rowOff>0</xdr:rowOff>
    </xdr:from>
    <xdr:ext cx="762000" cy="304800"/>
    <xdr:sp macro="" textlink="">
      <xdr:nvSpPr>
        <xdr:cNvPr id="29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B0000}"/>
            </a:ext>
          </a:extLst>
        </xdr:cNvPr>
        <xdr:cNvSpPr/>
      </xdr:nvSpPr>
      <xdr:spPr bwMode="auto">
        <a:xfrm>
          <a:off x="13855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3</xdr:row>
      <xdr:rowOff>0</xdr:rowOff>
    </xdr:from>
    <xdr:ext cx="762000" cy="304800"/>
    <xdr:sp macro="" textlink="">
      <xdr:nvSpPr>
        <xdr:cNvPr id="29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B0000}"/>
            </a:ext>
          </a:extLst>
        </xdr:cNvPr>
        <xdr:cNvSpPr/>
      </xdr:nvSpPr>
      <xdr:spPr bwMode="auto">
        <a:xfrm>
          <a:off x="13786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2</xdr:row>
      <xdr:rowOff>0</xdr:rowOff>
    </xdr:from>
    <xdr:ext cx="764117" cy="310091"/>
    <xdr:sp macro="" textlink="">
      <xdr:nvSpPr>
        <xdr:cNvPr id="29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B0000}"/>
            </a:ext>
          </a:extLst>
        </xdr:cNvPr>
        <xdr:cNvSpPr/>
      </xdr:nvSpPr>
      <xdr:spPr bwMode="auto">
        <a:xfrm>
          <a:off x="13855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3</xdr:row>
      <xdr:rowOff>0</xdr:rowOff>
    </xdr:from>
    <xdr:ext cx="762000" cy="304800"/>
    <xdr:sp macro="" textlink="">
      <xdr:nvSpPr>
        <xdr:cNvPr id="29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B0000}"/>
            </a:ext>
          </a:extLst>
        </xdr:cNvPr>
        <xdr:cNvSpPr/>
      </xdr:nvSpPr>
      <xdr:spPr bwMode="auto">
        <a:xfrm>
          <a:off x="13855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2</xdr:row>
      <xdr:rowOff>0</xdr:rowOff>
    </xdr:from>
    <xdr:ext cx="764117" cy="310091"/>
    <xdr:sp macro="" textlink="">
      <xdr:nvSpPr>
        <xdr:cNvPr id="29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B0000}"/>
            </a:ext>
          </a:extLst>
        </xdr:cNvPr>
        <xdr:cNvSpPr/>
      </xdr:nvSpPr>
      <xdr:spPr bwMode="auto">
        <a:xfrm>
          <a:off x="13855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2</xdr:row>
      <xdr:rowOff>0</xdr:rowOff>
    </xdr:from>
    <xdr:ext cx="762000" cy="304800"/>
    <xdr:sp macro="" textlink="">
      <xdr:nvSpPr>
        <xdr:cNvPr id="29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B0000}"/>
            </a:ext>
          </a:extLst>
        </xdr:cNvPr>
        <xdr:cNvSpPr/>
      </xdr:nvSpPr>
      <xdr:spPr bwMode="auto">
        <a:xfrm>
          <a:off x="13924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3</xdr:row>
      <xdr:rowOff>0</xdr:rowOff>
    </xdr:from>
    <xdr:ext cx="762000" cy="304800"/>
    <xdr:sp macro="" textlink="">
      <xdr:nvSpPr>
        <xdr:cNvPr id="29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B0000}"/>
            </a:ext>
          </a:extLst>
        </xdr:cNvPr>
        <xdr:cNvSpPr/>
      </xdr:nvSpPr>
      <xdr:spPr bwMode="auto">
        <a:xfrm>
          <a:off x="13924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201</xdr:col>
      <xdr:colOff>0</xdr:colOff>
      <xdr:row>3</xdr:row>
      <xdr:rowOff>0</xdr:rowOff>
    </xdr:from>
    <xdr:ext cx="762000" cy="304800"/>
    <xdr:sp macro="" textlink="">
      <xdr:nvSpPr>
        <xdr:cNvPr id="29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B0000}"/>
            </a:ext>
          </a:extLst>
        </xdr:cNvPr>
        <xdr:cNvSpPr/>
      </xdr:nvSpPr>
      <xdr:spPr bwMode="auto">
        <a:xfrm>
          <a:off x="13855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2</xdr:row>
      <xdr:rowOff>0</xdr:rowOff>
    </xdr:from>
    <xdr:ext cx="764117" cy="310091"/>
    <xdr:sp macro="" textlink="">
      <xdr:nvSpPr>
        <xdr:cNvPr id="29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B0000}"/>
            </a:ext>
          </a:extLst>
        </xdr:cNvPr>
        <xdr:cNvSpPr/>
      </xdr:nvSpPr>
      <xdr:spPr bwMode="auto">
        <a:xfrm>
          <a:off x="13924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3</xdr:row>
      <xdr:rowOff>0</xdr:rowOff>
    </xdr:from>
    <xdr:ext cx="762000" cy="304800"/>
    <xdr:sp macro="" textlink="">
      <xdr:nvSpPr>
        <xdr:cNvPr id="29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B0000}"/>
            </a:ext>
          </a:extLst>
        </xdr:cNvPr>
        <xdr:cNvSpPr/>
      </xdr:nvSpPr>
      <xdr:spPr bwMode="auto">
        <a:xfrm>
          <a:off x="13924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2</xdr:row>
      <xdr:rowOff>0</xdr:rowOff>
    </xdr:from>
    <xdr:ext cx="764117" cy="310091"/>
    <xdr:sp macro="" textlink="">
      <xdr:nvSpPr>
        <xdr:cNvPr id="29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B0000}"/>
            </a:ext>
          </a:extLst>
        </xdr:cNvPr>
        <xdr:cNvSpPr/>
      </xdr:nvSpPr>
      <xdr:spPr bwMode="auto">
        <a:xfrm>
          <a:off x="13924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2</xdr:row>
      <xdr:rowOff>0</xdr:rowOff>
    </xdr:from>
    <xdr:ext cx="762000" cy="304800"/>
    <xdr:sp macro="" textlink="">
      <xdr:nvSpPr>
        <xdr:cNvPr id="29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B0000}"/>
            </a:ext>
          </a:extLst>
        </xdr:cNvPr>
        <xdr:cNvSpPr/>
      </xdr:nvSpPr>
      <xdr:spPr bwMode="auto">
        <a:xfrm>
          <a:off x="13993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3</xdr:row>
      <xdr:rowOff>0</xdr:rowOff>
    </xdr:from>
    <xdr:ext cx="762000" cy="304800"/>
    <xdr:sp macro="" textlink="">
      <xdr:nvSpPr>
        <xdr:cNvPr id="29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B0000}"/>
            </a:ext>
          </a:extLst>
        </xdr:cNvPr>
        <xdr:cNvSpPr/>
      </xdr:nvSpPr>
      <xdr:spPr bwMode="auto">
        <a:xfrm>
          <a:off x="13993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0</xdr:colOff>
      <xdr:row>3</xdr:row>
      <xdr:rowOff>0</xdr:rowOff>
    </xdr:from>
    <xdr:ext cx="762000" cy="304800"/>
    <xdr:sp macro="" textlink="">
      <xdr:nvSpPr>
        <xdr:cNvPr id="29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B0000}"/>
            </a:ext>
          </a:extLst>
        </xdr:cNvPr>
        <xdr:cNvSpPr/>
      </xdr:nvSpPr>
      <xdr:spPr bwMode="auto">
        <a:xfrm>
          <a:off x="13924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2</xdr:row>
      <xdr:rowOff>0</xdr:rowOff>
    </xdr:from>
    <xdr:ext cx="764117" cy="310091"/>
    <xdr:sp macro="" textlink="">
      <xdr:nvSpPr>
        <xdr:cNvPr id="29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B0000}"/>
            </a:ext>
          </a:extLst>
        </xdr:cNvPr>
        <xdr:cNvSpPr/>
      </xdr:nvSpPr>
      <xdr:spPr bwMode="auto">
        <a:xfrm>
          <a:off x="13993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3</xdr:row>
      <xdr:rowOff>0</xdr:rowOff>
    </xdr:from>
    <xdr:ext cx="762000" cy="304800"/>
    <xdr:sp macro="" textlink="">
      <xdr:nvSpPr>
        <xdr:cNvPr id="29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B0000}"/>
            </a:ext>
          </a:extLst>
        </xdr:cNvPr>
        <xdr:cNvSpPr/>
      </xdr:nvSpPr>
      <xdr:spPr bwMode="auto">
        <a:xfrm>
          <a:off x="13993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2</xdr:row>
      <xdr:rowOff>0</xdr:rowOff>
    </xdr:from>
    <xdr:ext cx="764117" cy="310091"/>
    <xdr:sp macro="" textlink="">
      <xdr:nvSpPr>
        <xdr:cNvPr id="29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B0000}"/>
            </a:ext>
          </a:extLst>
        </xdr:cNvPr>
        <xdr:cNvSpPr/>
      </xdr:nvSpPr>
      <xdr:spPr bwMode="auto">
        <a:xfrm>
          <a:off x="13993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2</xdr:row>
      <xdr:rowOff>0</xdr:rowOff>
    </xdr:from>
    <xdr:ext cx="762000" cy="304800"/>
    <xdr:sp macro="" textlink="">
      <xdr:nvSpPr>
        <xdr:cNvPr id="29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B0000}"/>
            </a:ext>
          </a:extLst>
        </xdr:cNvPr>
        <xdr:cNvSpPr/>
      </xdr:nvSpPr>
      <xdr:spPr bwMode="auto">
        <a:xfrm>
          <a:off x="14062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3</xdr:row>
      <xdr:rowOff>0</xdr:rowOff>
    </xdr:from>
    <xdr:ext cx="762000" cy="304800"/>
    <xdr:sp macro="" textlink="">
      <xdr:nvSpPr>
        <xdr:cNvPr id="29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B0000}"/>
            </a:ext>
          </a:extLst>
        </xdr:cNvPr>
        <xdr:cNvSpPr/>
      </xdr:nvSpPr>
      <xdr:spPr bwMode="auto">
        <a:xfrm>
          <a:off x="14062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203</xdr:col>
      <xdr:colOff>0</xdr:colOff>
      <xdr:row>3</xdr:row>
      <xdr:rowOff>0</xdr:rowOff>
    </xdr:from>
    <xdr:ext cx="762000" cy="304800"/>
    <xdr:sp macro="" textlink="">
      <xdr:nvSpPr>
        <xdr:cNvPr id="29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B0000}"/>
            </a:ext>
          </a:extLst>
        </xdr:cNvPr>
        <xdr:cNvSpPr/>
      </xdr:nvSpPr>
      <xdr:spPr bwMode="auto">
        <a:xfrm>
          <a:off x="13993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2</xdr:row>
      <xdr:rowOff>0</xdr:rowOff>
    </xdr:from>
    <xdr:ext cx="764117" cy="310091"/>
    <xdr:sp macro="" textlink="">
      <xdr:nvSpPr>
        <xdr:cNvPr id="29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B0000}"/>
            </a:ext>
          </a:extLst>
        </xdr:cNvPr>
        <xdr:cNvSpPr/>
      </xdr:nvSpPr>
      <xdr:spPr bwMode="auto">
        <a:xfrm>
          <a:off x="14062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3</xdr:row>
      <xdr:rowOff>0</xdr:rowOff>
    </xdr:from>
    <xdr:ext cx="762000" cy="304800"/>
    <xdr:sp macro="" textlink="">
      <xdr:nvSpPr>
        <xdr:cNvPr id="30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B0000}"/>
            </a:ext>
          </a:extLst>
        </xdr:cNvPr>
        <xdr:cNvSpPr/>
      </xdr:nvSpPr>
      <xdr:spPr bwMode="auto">
        <a:xfrm>
          <a:off x="14062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2</xdr:row>
      <xdr:rowOff>0</xdr:rowOff>
    </xdr:from>
    <xdr:ext cx="764117" cy="310091"/>
    <xdr:sp macro="" textlink="">
      <xdr:nvSpPr>
        <xdr:cNvPr id="30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B0000}"/>
            </a:ext>
          </a:extLst>
        </xdr:cNvPr>
        <xdr:cNvSpPr/>
      </xdr:nvSpPr>
      <xdr:spPr bwMode="auto">
        <a:xfrm>
          <a:off x="14062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2</xdr:row>
      <xdr:rowOff>0</xdr:rowOff>
    </xdr:from>
    <xdr:ext cx="762000" cy="304800"/>
    <xdr:sp macro="" textlink="">
      <xdr:nvSpPr>
        <xdr:cNvPr id="30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B0000}"/>
            </a:ext>
          </a:extLst>
        </xdr:cNvPr>
        <xdr:cNvSpPr/>
      </xdr:nvSpPr>
      <xdr:spPr bwMode="auto">
        <a:xfrm>
          <a:off x="14130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3</xdr:row>
      <xdr:rowOff>0</xdr:rowOff>
    </xdr:from>
    <xdr:ext cx="762000" cy="304800"/>
    <xdr:sp macro="" textlink="">
      <xdr:nvSpPr>
        <xdr:cNvPr id="30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B0000}"/>
            </a:ext>
          </a:extLst>
        </xdr:cNvPr>
        <xdr:cNvSpPr/>
      </xdr:nvSpPr>
      <xdr:spPr bwMode="auto">
        <a:xfrm>
          <a:off x="14130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204</xdr:col>
      <xdr:colOff>0</xdr:colOff>
      <xdr:row>3</xdr:row>
      <xdr:rowOff>0</xdr:rowOff>
    </xdr:from>
    <xdr:ext cx="762000" cy="304800"/>
    <xdr:sp macro="" textlink="">
      <xdr:nvSpPr>
        <xdr:cNvPr id="30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B0000}"/>
            </a:ext>
          </a:extLst>
        </xdr:cNvPr>
        <xdr:cNvSpPr/>
      </xdr:nvSpPr>
      <xdr:spPr bwMode="auto">
        <a:xfrm>
          <a:off x="14062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2</xdr:row>
      <xdr:rowOff>0</xdr:rowOff>
    </xdr:from>
    <xdr:ext cx="764117" cy="310091"/>
    <xdr:sp macro="" textlink="">
      <xdr:nvSpPr>
        <xdr:cNvPr id="30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B0000}"/>
            </a:ext>
          </a:extLst>
        </xdr:cNvPr>
        <xdr:cNvSpPr/>
      </xdr:nvSpPr>
      <xdr:spPr bwMode="auto">
        <a:xfrm>
          <a:off x="14130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3</xdr:row>
      <xdr:rowOff>0</xdr:rowOff>
    </xdr:from>
    <xdr:ext cx="762000" cy="304800"/>
    <xdr:sp macro="" textlink="">
      <xdr:nvSpPr>
        <xdr:cNvPr id="30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B0000}"/>
            </a:ext>
          </a:extLst>
        </xdr:cNvPr>
        <xdr:cNvSpPr/>
      </xdr:nvSpPr>
      <xdr:spPr bwMode="auto">
        <a:xfrm>
          <a:off x="14130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2</xdr:row>
      <xdr:rowOff>0</xdr:rowOff>
    </xdr:from>
    <xdr:ext cx="764117" cy="310091"/>
    <xdr:sp macro="" textlink="">
      <xdr:nvSpPr>
        <xdr:cNvPr id="30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B0000}"/>
            </a:ext>
          </a:extLst>
        </xdr:cNvPr>
        <xdr:cNvSpPr/>
      </xdr:nvSpPr>
      <xdr:spPr bwMode="auto">
        <a:xfrm>
          <a:off x="14130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2</xdr:row>
      <xdr:rowOff>0</xdr:rowOff>
    </xdr:from>
    <xdr:ext cx="762000" cy="304800"/>
    <xdr:sp macro="" textlink="">
      <xdr:nvSpPr>
        <xdr:cNvPr id="30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B0000}"/>
            </a:ext>
          </a:extLst>
        </xdr:cNvPr>
        <xdr:cNvSpPr/>
      </xdr:nvSpPr>
      <xdr:spPr bwMode="auto">
        <a:xfrm>
          <a:off x="14199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3</xdr:row>
      <xdr:rowOff>0</xdr:rowOff>
    </xdr:from>
    <xdr:ext cx="762000" cy="304800"/>
    <xdr:sp macro="" textlink="">
      <xdr:nvSpPr>
        <xdr:cNvPr id="30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B0000}"/>
            </a:ext>
          </a:extLst>
        </xdr:cNvPr>
        <xdr:cNvSpPr/>
      </xdr:nvSpPr>
      <xdr:spPr bwMode="auto">
        <a:xfrm>
          <a:off x="14199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205</xdr:col>
      <xdr:colOff>0</xdr:colOff>
      <xdr:row>3</xdr:row>
      <xdr:rowOff>0</xdr:rowOff>
    </xdr:from>
    <xdr:ext cx="762000" cy="304800"/>
    <xdr:sp macro="" textlink="">
      <xdr:nvSpPr>
        <xdr:cNvPr id="30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B0000}"/>
            </a:ext>
          </a:extLst>
        </xdr:cNvPr>
        <xdr:cNvSpPr/>
      </xdr:nvSpPr>
      <xdr:spPr bwMode="auto">
        <a:xfrm>
          <a:off x="14130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2</xdr:row>
      <xdr:rowOff>0</xdr:rowOff>
    </xdr:from>
    <xdr:ext cx="764117" cy="310091"/>
    <xdr:sp macro="" textlink="">
      <xdr:nvSpPr>
        <xdr:cNvPr id="30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B0000}"/>
            </a:ext>
          </a:extLst>
        </xdr:cNvPr>
        <xdr:cNvSpPr/>
      </xdr:nvSpPr>
      <xdr:spPr bwMode="auto">
        <a:xfrm>
          <a:off x="14199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3</xdr:row>
      <xdr:rowOff>0</xdr:rowOff>
    </xdr:from>
    <xdr:ext cx="762000" cy="304800"/>
    <xdr:sp macro="" textlink="">
      <xdr:nvSpPr>
        <xdr:cNvPr id="30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B0000}"/>
            </a:ext>
          </a:extLst>
        </xdr:cNvPr>
        <xdr:cNvSpPr/>
      </xdr:nvSpPr>
      <xdr:spPr bwMode="auto">
        <a:xfrm>
          <a:off x="14199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2</xdr:row>
      <xdr:rowOff>0</xdr:rowOff>
    </xdr:from>
    <xdr:ext cx="764117" cy="310091"/>
    <xdr:sp macro="" textlink="">
      <xdr:nvSpPr>
        <xdr:cNvPr id="30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B0000}"/>
            </a:ext>
          </a:extLst>
        </xdr:cNvPr>
        <xdr:cNvSpPr/>
      </xdr:nvSpPr>
      <xdr:spPr bwMode="auto">
        <a:xfrm>
          <a:off x="14199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2</xdr:row>
      <xdr:rowOff>0</xdr:rowOff>
    </xdr:from>
    <xdr:ext cx="762000" cy="304800"/>
    <xdr:sp macro="" textlink="">
      <xdr:nvSpPr>
        <xdr:cNvPr id="30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B0000}"/>
            </a:ext>
          </a:extLst>
        </xdr:cNvPr>
        <xdr:cNvSpPr/>
      </xdr:nvSpPr>
      <xdr:spPr bwMode="auto">
        <a:xfrm>
          <a:off x="14268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3</xdr:row>
      <xdr:rowOff>0</xdr:rowOff>
    </xdr:from>
    <xdr:ext cx="762000" cy="304800"/>
    <xdr:sp macro="" textlink="">
      <xdr:nvSpPr>
        <xdr:cNvPr id="30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B0000}"/>
            </a:ext>
          </a:extLst>
        </xdr:cNvPr>
        <xdr:cNvSpPr/>
      </xdr:nvSpPr>
      <xdr:spPr bwMode="auto">
        <a:xfrm>
          <a:off x="14268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206</xdr:col>
      <xdr:colOff>0</xdr:colOff>
      <xdr:row>3</xdr:row>
      <xdr:rowOff>0</xdr:rowOff>
    </xdr:from>
    <xdr:ext cx="762000" cy="304800"/>
    <xdr:sp macro="" textlink="">
      <xdr:nvSpPr>
        <xdr:cNvPr id="30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B0000}"/>
            </a:ext>
          </a:extLst>
        </xdr:cNvPr>
        <xdr:cNvSpPr/>
      </xdr:nvSpPr>
      <xdr:spPr bwMode="auto">
        <a:xfrm>
          <a:off x="14199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2</xdr:row>
      <xdr:rowOff>0</xdr:rowOff>
    </xdr:from>
    <xdr:ext cx="764117" cy="310091"/>
    <xdr:sp macro="" textlink="">
      <xdr:nvSpPr>
        <xdr:cNvPr id="30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B0000}"/>
            </a:ext>
          </a:extLst>
        </xdr:cNvPr>
        <xdr:cNvSpPr/>
      </xdr:nvSpPr>
      <xdr:spPr bwMode="auto">
        <a:xfrm>
          <a:off x="14268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3</xdr:row>
      <xdr:rowOff>0</xdr:rowOff>
    </xdr:from>
    <xdr:ext cx="762000" cy="304800"/>
    <xdr:sp macro="" textlink="">
      <xdr:nvSpPr>
        <xdr:cNvPr id="30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B0000}"/>
            </a:ext>
          </a:extLst>
        </xdr:cNvPr>
        <xdr:cNvSpPr/>
      </xdr:nvSpPr>
      <xdr:spPr bwMode="auto">
        <a:xfrm>
          <a:off x="14268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2</xdr:row>
      <xdr:rowOff>0</xdr:rowOff>
    </xdr:from>
    <xdr:ext cx="764117" cy="310091"/>
    <xdr:sp macro="" textlink="">
      <xdr:nvSpPr>
        <xdr:cNvPr id="30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B0000}"/>
            </a:ext>
          </a:extLst>
        </xdr:cNvPr>
        <xdr:cNvSpPr/>
      </xdr:nvSpPr>
      <xdr:spPr bwMode="auto">
        <a:xfrm>
          <a:off x="14268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2</xdr:row>
      <xdr:rowOff>0</xdr:rowOff>
    </xdr:from>
    <xdr:ext cx="762000" cy="304800"/>
    <xdr:sp macro="" textlink="">
      <xdr:nvSpPr>
        <xdr:cNvPr id="30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B0000}"/>
            </a:ext>
          </a:extLst>
        </xdr:cNvPr>
        <xdr:cNvSpPr/>
      </xdr:nvSpPr>
      <xdr:spPr bwMode="auto">
        <a:xfrm>
          <a:off x="14337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3</xdr:row>
      <xdr:rowOff>0</xdr:rowOff>
    </xdr:from>
    <xdr:ext cx="762000" cy="304800"/>
    <xdr:sp macro="" textlink="">
      <xdr:nvSpPr>
        <xdr:cNvPr id="30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B0000}"/>
            </a:ext>
          </a:extLst>
        </xdr:cNvPr>
        <xdr:cNvSpPr/>
      </xdr:nvSpPr>
      <xdr:spPr bwMode="auto">
        <a:xfrm>
          <a:off x="14337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207</xdr:col>
      <xdr:colOff>0</xdr:colOff>
      <xdr:row>3</xdr:row>
      <xdr:rowOff>0</xdr:rowOff>
    </xdr:from>
    <xdr:ext cx="762000" cy="304800"/>
    <xdr:sp macro="" textlink="">
      <xdr:nvSpPr>
        <xdr:cNvPr id="30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B0000}"/>
            </a:ext>
          </a:extLst>
        </xdr:cNvPr>
        <xdr:cNvSpPr/>
      </xdr:nvSpPr>
      <xdr:spPr bwMode="auto">
        <a:xfrm>
          <a:off x="14268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2</xdr:row>
      <xdr:rowOff>0</xdr:rowOff>
    </xdr:from>
    <xdr:ext cx="764117" cy="310091"/>
    <xdr:sp macro="" textlink="">
      <xdr:nvSpPr>
        <xdr:cNvPr id="30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B0000}"/>
            </a:ext>
          </a:extLst>
        </xdr:cNvPr>
        <xdr:cNvSpPr/>
      </xdr:nvSpPr>
      <xdr:spPr bwMode="auto">
        <a:xfrm>
          <a:off x="14337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3</xdr:row>
      <xdr:rowOff>0</xdr:rowOff>
    </xdr:from>
    <xdr:ext cx="762000" cy="304800"/>
    <xdr:sp macro="" textlink="">
      <xdr:nvSpPr>
        <xdr:cNvPr id="30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B0000}"/>
            </a:ext>
          </a:extLst>
        </xdr:cNvPr>
        <xdr:cNvSpPr/>
      </xdr:nvSpPr>
      <xdr:spPr bwMode="auto">
        <a:xfrm>
          <a:off x="14337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2</xdr:row>
      <xdr:rowOff>0</xdr:rowOff>
    </xdr:from>
    <xdr:ext cx="764117" cy="310091"/>
    <xdr:sp macro="" textlink="">
      <xdr:nvSpPr>
        <xdr:cNvPr id="30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B0000}"/>
            </a:ext>
          </a:extLst>
        </xdr:cNvPr>
        <xdr:cNvSpPr/>
      </xdr:nvSpPr>
      <xdr:spPr bwMode="auto">
        <a:xfrm>
          <a:off x="14337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2</xdr:row>
      <xdr:rowOff>0</xdr:rowOff>
    </xdr:from>
    <xdr:ext cx="762000" cy="304800"/>
    <xdr:sp macro="" textlink="">
      <xdr:nvSpPr>
        <xdr:cNvPr id="30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B0000}"/>
            </a:ext>
          </a:extLst>
        </xdr:cNvPr>
        <xdr:cNvSpPr/>
      </xdr:nvSpPr>
      <xdr:spPr bwMode="auto">
        <a:xfrm>
          <a:off x="14406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3</xdr:row>
      <xdr:rowOff>0</xdr:rowOff>
    </xdr:from>
    <xdr:ext cx="762000" cy="304800"/>
    <xdr:sp macro="" textlink="">
      <xdr:nvSpPr>
        <xdr:cNvPr id="30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B0000}"/>
            </a:ext>
          </a:extLst>
        </xdr:cNvPr>
        <xdr:cNvSpPr/>
      </xdr:nvSpPr>
      <xdr:spPr bwMode="auto">
        <a:xfrm>
          <a:off x="14406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208</xdr:col>
      <xdr:colOff>0</xdr:colOff>
      <xdr:row>3</xdr:row>
      <xdr:rowOff>0</xdr:rowOff>
    </xdr:from>
    <xdr:ext cx="762000" cy="304800"/>
    <xdr:sp macro="" textlink="">
      <xdr:nvSpPr>
        <xdr:cNvPr id="30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B0000}"/>
            </a:ext>
          </a:extLst>
        </xdr:cNvPr>
        <xdr:cNvSpPr/>
      </xdr:nvSpPr>
      <xdr:spPr bwMode="auto">
        <a:xfrm>
          <a:off x="14337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2</xdr:row>
      <xdr:rowOff>0</xdr:rowOff>
    </xdr:from>
    <xdr:ext cx="764117" cy="310091"/>
    <xdr:sp macro="" textlink="">
      <xdr:nvSpPr>
        <xdr:cNvPr id="30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B0000}"/>
            </a:ext>
          </a:extLst>
        </xdr:cNvPr>
        <xdr:cNvSpPr/>
      </xdr:nvSpPr>
      <xdr:spPr bwMode="auto">
        <a:xfrm>
          <a:off x="14406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3</xdr:row>
      <xdr:rowOff>0</xdr:rowOff>
    </xdr:from>
    <xdr:ext cx="762000" cy="304800"/>
    <xdr:sp macro="" textlink="">
      <xdr:nvSpPr>
        <xdr:cNvPr id="30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B0000}"/>
            </a:ext>
          </a:extLst>
        </xdr:cNvPr>
        <xdr:cNvSpPr/>
      </xdr:nvSpPr>
      <xdr:spPr bwMode="auto">
        <a:xfrm>
          <a:off x="14406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2</xdr:row>
      <xdr:rowOff>0</xdr:rowOff>
    </xdr:from>
    <xdr:ext cx="764117" cy="310091"/>
    <xdr:sp macro="" textlink="">
      <xdr:nvSpPr>
        <xdr:cNvPr id="30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B0000}"/>
            </a:ext>
          </a:extLst>
        </xdr:cNvPr>
        <xdr:cNvSpPr/>
      </xdr:nvSpPr>
      <xdr:spPr bwMode="auto">
        <a:xfrm>
          <a:off x="14406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2</xdr:row>
      <xdr:rowOff>0</xdr:rowOff>
    </xdr:from>
    <xdr:ext cx="762000" cy="304800"/>
    <xdr:sp macro="" textlink="">
      <xdr:nvSpPr>
        <xdr:cNvPr id="30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B0000}"/>
            </a:ext>
          </a:extLst>
        </xdr:cNvPr>
        <xdr:cNvSpPr/>
      </xdr:nvSpPr>
      <xdr:spPr bwMode="auto">
        <a:xfrm>
          <a:off x="14474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3</xdr:row>
      <xdr:rowOff>0</xdr:rowOff>
    </xdr:from>
    <xdr:ext cx="762000" cy="304800"/>
    <xdr:sp macro="" textlink="">
      <xdr:nvSpPr>
        <xdr:cNvPr id="30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B0000}"/>
            </a:ext>
          </a:extLst>
        </xdr:cNvPr>
        <xdr:cNvSpPr/>
      </xdr:nvSpPr>
      <xdr:spPr bwMode="auto">
        <a:xfrm>
          <a:off x="14474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209</xdr:col>
      <xdr:colOff>0</xdr:colOff>
      <xdr:row>3</xdr:row>
      <xdr:rowOff>0</xdr:rowOff>
    </xdr:from>
    <xdr:ext cx="762000" cy="304800"/>
    <xdr:sp macro="" textlink="">
      <xdr:nvSpPr>
        <xdr:cNvPr id="30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B0000}"/>
            </a:ext>
          </a:extLst>
        </xdr:cNvPr>
        <xdr:cNvSpPr/>
      </xdr:nvSpPr>
      <xdr:spPr bwMode="auto">
        <a:xfrm>
          <a:off x="14406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2</xdr:row>
      <xdr:rowOff>0</xdr:rowOff>
    </xdr:from>
    <xdr:ext cx="764117" cy="310091"/>
    <xdr:sp macro="" textlink="">
      <xdr:nvSpPr>
        <xdr:cNvPr id="30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B0000}"/>
            </a:ext>
          </a:extLst>
        </xdr:cNvPr>
        <xdr:cNvSpPr/>
      </xdr:nvSpPr>
      <xdr:spPr bwMode="auto">
        <a:xfrm>
          <a:off x="14474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3</xdr:row>
      <xdr:rowOff>0</xdr:rowOff>
    </xdr:from>
    <xdr:ext cx="762000" cy="304800"/>
    <xdr:sp macro="" textlink="">
      <xdr:nvSpPr>
        <xdr:cNvPr id="30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B0000}"/>
            </a:ext>
          </a:extLst>
        </xdr:cNvPr>
        <xdr:cNvSpPr/>
      </xdr:nvSpPr>
      <xdr:spPr bwMode="auto">
        <a:xfrm>
          <a:off x="14474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2</xdr:row>
      <xdr:rowOff>0</xdr:rowOff>
    </xdr:from>
    <xdr:ext cx="764117" cy="310091"/>
    <xdr:sp macro="" textlink="">
      <xdr:nvSpPr>
        <xdr:cNvPr id="30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B0000}"/>
            </a:ext>
          </a:extLst>
        </xdr:cNvPr>
        <xdr:cNvSpPr/>
      </xdr:nvSpPr>
      <xdr:spPr bwMode="auto">
        <a:xfrm>
          <a:off x="14474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2</xdr:row>
      <xdr:rowOff>0</xdr:rowOff>
    </xdr:from>
    <xdr:ext cx="762000" cy="304800"/>
    <xdr:sp macro="" textlink="">
      <xdr:nvSpPr>
        <xdr:cNvPr id="30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B0000}"/>
            </a:ext>
          </a:extLst>
        </xdr:cNvPr>
        <xdr:cNvSpPr/>
      </xdr:nvSpPr>
      <xdr:spPr bwMode="auto">
        <a:xfrm>
          <a:off x="14543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3</xdr:row>
      <xdr:rowOff>0</xdr:rowOff>
    </xdr:from>
    <xdr:ext cx="762000" cy="304800"/>
    <xdr:sp macro="" textlink="">
      <xdr:nvSpPr>
        <xdr:cNvPr id="30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B0000}"/>
            </a:ext>
          </a:extLst>
        </xdr:cNvPr>
        <xdr:cNvSpPr/>
      </xdr:nvSpPr>
      <xdr:spPr bwMode="auto">
        <a:xfrm>
          <a:off x="14543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210</xdr:col>
      <xdr:colOff>0</xdr:colOff>
      <xdr:row>3</xdr:row>
      <xdr:rowOff>0</xdr:rowOff>
    </xdr:from>
    <xdr:ext cx="762000" cy="304800"/>
    <xdr:sp macro="" textlink="">
      <xdr:nvSpPr>
        <xdr:cNvPr id="30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B0000}"/>
            </a:ext>
          </a:extLst>
        </xdr:cNvPr>
        <xdr:cNvSpPr/>
      </xdr:nvSpPr>
      <xdr:spPr bwMode="auto">
        <a:xfrm>
          <a:off x="14474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2</xdr:row>
      <xdr:rowOff>0</xdr:rowOff>
    </xdr:from>
    <xdr:ext cx="764117" cy="310091"/>
    <xdr:sp macro="" textlink="">
      <xdr:nvSpPr>
        <xdr:cNvPr id="30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B0000}"/>
            </a:ext>
          </a:extLst>
        </xdr:cNvPr>
        <xdr:cNvSpPr/>
      </xdr:nvSpPr>
      <xdr:spPr bwMode="auto">
        <a:xfrm>
          <a:off x="14543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3</xdr:row>
      <xdr:rowOff>0</xdr:rowOff>
    </xdr:from>
    <xdr:ext cx="762000" cy="304800"/>
    <xdr:sp macro="" textlink="">
      <xdr:nvSpPr>
        <xdr:cNvPr id="30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B0000}"/>
            </a:ext>
          </a:extLst>
        </xdr:cNvPr>
        <xdr:cNvSpPr/>
      </xdr:nvSpPr>
      <xdr:spPr bwMode="auto">
        <a:xfrm>
          <a:off x="14543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2</xdr:row>
      <xdr:rowOff>0</xdr:rowOff>
    </xdr:from>
    <xdr:ext cx="764117" cy="310091"/>
    <xdr:sp macro="" textlink="">
      <xdr:nvSpPr>
        <xdr:cNvPr id="30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B0000}"/>
            </a:ext>
          </a:extLst>
        </xdr:cNvPr>
        <xdr:cNvSpPr/>
      </xdr:nvSpPr>
      <xdr:spPr bwMode="auto">
        <a:xfrm>
          <a:off x="14543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2</xdr:row>
      <xdr:rowOff>0</xdr:rowOff>
    </xdr:from>
    <xdr:ext cx="762000" cy="304800"/>
    <xdr:sp macro="" textlink="">
      <xdr:nvSpPr>
        <xdr:cNvPr id="30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B0000}"/>
            </a:ext>
          </a:extLst>
        </xdr:cNvPr>
        <xdr:cNvSpPr/>
      </xdr:nvSpPr>
      <xdr:spPr bwMode="auto">
        <a:xfrm>
          <a:off x="14612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3</xdr:row>
      <xdr:rowOff>0</xdr:rowOff>
    </xdr:from>
    <xdr:ext cx="762000" cy="304800"/>
    <xdr:sp macro="" textlink="">
      <xdr:nvSpPr>
        <xdr:cNvPr id="30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B0000}"/>
            </a:ext>
          </a:extLst>
        </xdr:cNvPr>
        <xdr:cNvSpPr/>
      </xdr:nvSpPr>
      <xdr:spPr bwMode="auto">
        <a:xfrm>
          <a:off x="14612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211</xdr:col>
      <xdr:colOff>0</xdr:colOff>
      <xdr:row>3</xdr:row>
      <xdr:rowOff>0</xdr:rowOff>
    </xdr:from>
    <xdr:ext cx="762000" cy="304800"/>
    <xdr:sp macro="" textlink="">
      <xdr:nvSpPr>
        <xdr:cNvPr id="30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B0000}"/>
            </a:ext>
          </a:extLst>
        </xdr:cNvPr>
        <xdr:cNvSpPr/>
      </xdr:nvSpPr>
      <xdr:spPr bwMode="auto">
        <a:xfrm>
          <a:off x="14543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2</xdr:row>
      <xdr:rowOff>0</xdr:rowOff>
    </xdr:from>
    <xdr:ext cx="764117" cy="310091"/>
    <xdr:sp macro="" textlink="">
      <xdr:nvSpPr>
        <xdr:cNvPr id="30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B0000}"/>
            </a:ext>
          </a:extLst>
        </xdr:cNvPr>
        <xdr:cNvSpPr/>
      </xdr:nvSpPr>
      <xdr:spPr bwMode="auto">
        <a:xfrm>
          <a:off x="14612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3</xdr:row>
      <xdr:rowOff>0</xdr:rowOff>
    </xdr:from>
    <xdr:ext cx="762000" cy="304800"/>
    <xdr:sp macro="" textlink="">
      <xdr:nvSpPr>
        <xdr:cNvPr id="30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B0000}"/>
            </a:ext>
          </a:extLst>
        </xdr:cNvPr>
        <xdr:cNvSpPr/>
      </xdr:nvSpPr>
      <xdr:spPr bwMode="auto">
        <a:xfrm>
          <a:off x="14612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2</xdr:row>
      <xdr:rowOff>0</xdr:rowOff>
    </xdr:from>
    <xdr:ext cx="764117" cy="310091"/>
    <xdr:sp macro="" textlink="">
      <xdr:nvSpPr>
        <xdr:cNvPr id="30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B0000}"/>
            </a:ext>
          </a:extLst>
        </xdr:cNvPr>
        <xdr:cNvSpPr/>
      </xdr:nvSpPr>
      <xdr:spPr bwMode="auto">
        <a:xfrm>
          <a:off x="14612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2</xdr:row>
      <xdr:rowOff>0</xdr:rowOff>
    </xdr:from>
    <xdr:ext cx="762000" cy="304800"/>
    <xdr:sp macro="" textlink="">
      <xdr:nvSpPr>
        <xdr:cNvPr id="30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B0000}"/>
            </a:ext>
          </a:extLst>
        </xdr:cNvPr>
        <xdr:cNvSpPr/>
      </xdr:nvSpPr>
      <xdr:spPr bwMode="auto">
        <a:xfrm>
          <a:off x="14681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3</xdr:row>
      <xdr:rowOff>0</xdr:rowOff>
    </xdr:from>
    <xdr:ext cx="762000" cy="304800"/>
    <xdr:sp macro="" textlink="">
      <xdr:nvSpPr>
        <xdr:cNvPr id="30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B0000}"/>
            </a:ext>
          </a:extLst>
        </xdr:cNvPr>
        <xdr:cNvSpPr/>
      </xdr:nvSpPr>
      <xdr:spPr bwMode="auto">
        <a:xfrm>
          <a:off x="14681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212</xdr:col>
      <xdr:colOff>0</xdr:colOff>
      <xdr:row>3</xdr:row>
      <xdr:rowOff>0</xdr:rowOff>
    </xdr:from>
    <xdr:ext cx="762000" cy="304800"/>
    <xdr:sp macro="" textlink="">
      <xdr:nvSpPr>
        <xdr:cNvPr id="30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B0000}"/>
            </a:ext>
          </a:extLst>
        </xdr:cNvPr>
        <xdr:cNvSpPr/>
      </xdr:nvSpPr>
      <xdr:spPr bwMode="auto">
        <a:xfrm>
          <a:off x="14612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2</xdr:row>
      <xdr:rowOff>0</xdr:rowOff>
    </xdr:from>
    <xdr:ext cx="764117" cy="310091"/>
    <xdr:sp macro="" textlink="">
      <xdr:nvSpPr>
        <xdr:cNvPr id="30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B0000}"/>
            </a:ext>
          </a:extLst>
        </xdr:cNvPr>
        <xdr:cNvSpPr/>
      </xdr:nvSpPr>
      <xdr:spPr bwMode="auto">
        <a:xfrm>
          <a:off x="14681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3</xdr:row>
      <xdr:rowOff>0</xdr:rowOff>
    </xdr:from>
    <xdr:ext cx="762000" cy="304800"/>
    <xdr:sp macro="" textlink="">
      <xdr:nvSpPr>
        <xdr:cNvPr id="30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B0000}"/>
            </a:ext>
          </a:extLst>
        </xdr:cNvPr>
        <xdr:cNvSpPr/>
      </xdr:nvSpPr>
      <xdr:spPr bwMode="auto">
        <a:xfrm>
          <a:off x="14681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2</xdr:row>
      <xdr:rowOff>0</xdr:rowOff>
    </xdr:from>
    <xdr:ext cx="764117" cy="310091"/>
    <xdr:sp macro="" textlink="">
      <xdr:nvSpPr>
        <xdr:cNvPr id="30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B0000}"/>
            </a:ext>
          </a:extLst>
        </xdr:cNvPr>
        <xdr:cNvSpPr/>
      </xdr:nvSpPr>
      <xdr:spPr bwMode="auto">
        <a:xfrm>
          <a:off x="14681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2</xdr:row>
      <xdr:rowOff>0</xdr:rowOff>
    </xdr:from>
    <xdr:ext cx="762000" cy="304800"/>
    <xdr:sp macro="" textlink="">
      <xdr:nvSpPr>
        <xdr:cNvPr id="30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B0000}"/>
            </a:ext>
          </a:extLst>
        </xdr:cNvPr>
        <xdr:cNvSpPr/>
      </xdr:nvSpPr>
      <xdr:spPr bwMode="auto">
        <a:xfrm>
          <a:off x="14749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3</xdr:row>
      <xdr:rowOff>0</xdr:rowOff>
    </xdr:from>
    <xdr:ext cx="762000" cy="304800"/>
    <xdr:sp macro="" textlink="">
      <xdr:nvSpPr>
        <xdr:cNvPr id="30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B0000}"/>
            </a:ext>
          </a:extLst>
        </xdr:cNvPr>
        <xdr:cNvSpPr/>
      </xdr:nvSpPr>
      <xdr:spPr bwMode="auto">
        <a:xfrm>
          <a:off x="14749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213</xdr:col>
      <xdr:colOff>0</xdr:colOff>
      <xdr:row>3</xdr:row>
      <xdr:rowOff>0</xdr:rowOff>
    </xdr:from>
    <xdr:ext cx="762000" cy="304800"/>
    <xdr:sp macro="" textlink="">
      <xdr:nvSpPr>
        <xdr:cNvPr id="30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B0000}"/>
            </a:ext>
          </a:extLst>
        </xdr:cNvPr>
        <xdr:cNvSpPr/>
      </xdr:nvSpPr>
      <xdr:spPr bwMode="auto">
        <a:xfrm>
          <a:off x="14681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2</xdr:row>
      <xdr:rowOff>0</xdr:rowOff>
    </xdr:from>
    <xdr:ext cx="764117" cy="310091"/>
    <xdr:sp macro="" textlink="">
      <xdr:nvSpPr>
        <xdr:cNvPr id="30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B0000}"/>
            </a:ext>
          </a:extLst>
        </xdr:cNvPr>
        <xdr:cNvSpPr/>
      </xdr:nvSpPr>
      <xdr:spPr bwMode="auto">
        <a:xfrm>
          <a:off x="14749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3</xdr:row>
      <xdr:rowOff>0</xdr:rowOff>
    </xdr:from>
    <xdr:ext cx="762000" cy="304800"/>
    <xdr:sp macro="" textlink="">
      <xdr:nvSpPr>
        <xdr:cNvPr id="30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B0000}"/>
            </a:ext>
          </a:extLst>
        </xdr:cNvPr>
        <xdr:cNvSpPr/>
      </xdr:nvSpPr>
      <xdr:spPr bwMode="auto">
        <a:xfrm>
          <a:off x="14749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2</xdr:row>
      <xdr:rowOff>0</xdr:rowOff>
    </xdr:from>
    <xdr:ext cx="764117" cy="310091"/>
    <xdr:sp macro="" textlink="">
      <xdr:nvSpPr>
        <xdr:cNvPr id="30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B0000}"/>
            </a:ext>
          </a:extLst>
        </xdr:cNvPr>
        <xdr:cNvSpPr/>
      </xdr:nvSpPr>
      <xdr:spPr bwMode="auto">
        <a:xfrm>
          <a:off x="14749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2</xdr:row>
      <xdr:rowOff>0</xdr:rowOff>
    </xdr:from>
    <xdr:ext cx="762000" cy="304800"/>
    <xdr:sp macro="" textlink="">
      <xdr:nvSpPr>
        <xdr:cNvPr id="30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B0000}"/>
            </a:ext>
          </a:extLst>
        </xdr:cNvPr>
        <xdr:cNvSpPr/>
      </xdr:nvSpPr>
      <xdr:spPr bwMode="auto">
        <a:xfrm>
          <a:off x="14818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3</xdr:row>
      <xdr:rowOff>0</xdr:rowOff>
    </xdr:from>
    <xdr:ext cx="762000" cy="304800"/>
    <xdr:sp macro="" textlink="">
      <xdr:nvSpPr>
        <xdr:cNvPr id="30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B0000}"/>
            </a:ext>
          </a:extLst>
        </xdr:cNvPr>
        <xdr:cNvSpPr/>
      </xdr:nvSpPr>
      <xdr:spPr bwMode="auto">
        <a:xfrm>
          <a:off x="14818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214</xdr:col>
      <xdr:colOff>0</xdr:colOff>
      <xdr:row>3</xdr:row>
      <xdr:rowOff>0</xdr:rowOff>
    </xdr:from>
    <xdr:ext cx="762000" cy="304800"/>
    <xdr:sp macro="" textlink="">
      <xdr:nvSpPr>
        <xdr:cNvPr id="30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B0000}"/>
            </a:ext>
          </a:extLst>
        </xdr:cNvPr>
        <xdr:cNvSpPr/>
      </xdr:nvSpPr>
      <xdr:spPr bwMode="auto">
        <a:xfrm>
          <a:off x="14749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2</xdr:row>
      <xdr:rowOff>0</xdr:rowOff>
    </xdr:from>
    <xdr:ext cx="764117" cy="310091"/>
    <xdr:sp macro="" textlink="">
      <xdr:nvSpPr>
        <xdr:cNvPr id="30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B0000}"/>
            </a:ext>
          </a:extLst>
        </xdr:cNvPr>
        <xdr:cNvSpPr/>
      </xdr:nvSpPr>
      <xdr:spPr bwMode="auto">
        <a:xfrm>
          <a:off x="14818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3</xdr:row>
      <xdr:rowOff>0</xdr:rowOff>
    </xdr:from>
    <xdr:ext cx="762000" cy="304800"/>
    <xdr:sp macro="" textlink="">
      <xdr:nvSpPr>
        <xdr:cNvPr id="30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B0000}"/>
            </a:ext>
          </a:extLst>
        </xdr:cNvPr>
        <xdr:cNvSpPr/>
      </xdr:nvSpPr>
      <xdr:spPr bwMode="auto">
        <a:xfrm>
          <a:off x="14818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2</xdr:row>
      <xdr:rowOff>0</xdr:rowOff>
    </xdr:from>
    <xdr:ext cx="764117" cy="310091"/>
    <xdr:sp macro="" textlink="">
      <xdr:nvSpPr>
        <xdr:cNvPr id="30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B0000}"/>
            </a:ext>
          </a:extLst>
        </xdr:cNvPr>
        <xdr:cNvSpPr/>
      </xdr:nvSpPr>
      <xdr:spPr bwMode="auto">
        <a:xfrm>
          <a:off x="14818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2</xdr:row>
      <xdr:rowOff>0</xdr:rowOff>
    </xdr:from>
    <xdr:ext cx="762000" cy="304800"/>
    <xdr:sp macro="" textlink="">
      <xdr:nvSpPr>
        <xdr:cNvPr id="30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B0000}"/>
            </a:ext>
          </a:extLst>
        </xdr:cNvPr>
        <xdr:cNvSpPr/>
      </xdr:nvSpPr>
      <xdr:spPr bwMode="auto">
        <a:xfrm>
          <a:off x="14887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3</xdr:row>
      <xdr:rowOff>0</xdr:rowOff>
    </xdr:from>
    <xdr:ext cx="762000" cy="304800"/>
    <xdr:sp macro="" textlink="">
      <xdr:nvSpPr>
        <xdr:cNvPr id="30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B0000}"/>
            </a:ext>
          </a:extLst>
        </xdr:cNvPr>
        <xdr:cNvSpPr/>
      </xdr:nvSpPr>
      <xdr:spPr bwMode="auto">
        <a:xfrm>
          <a:off x="14887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215</xdr:col>
      <xdr:colOff>0</xdr:colOff>
      <xdr:row>3</xdr:row>
      <xdr:rowOff>0</xdr:rowOff>
    </xdr:from>
    <xdr:ext cx="762000" cy="304800"/>
    <xdr:sp macro="" textlink="">
      <xdr:nvSpPr>
        <xdr:cNvPr id="30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B0000}"/>
            </a:ext>
          </a:extLst>
        </xdr:cNvPr>
        <xdr:cNvSpPr/>
      </xdr:nvSpPr>
      <xdr:spPr bwMode="auto">
        <a:xfrm>
          <a:off x="14818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2</xdr:row>
      <xdr:rowOff>0</xdr:rowOff>
    </xdr:from>
    <xdr:ext cx="764117" cy="310091"/>
    <xdr:sp macro="" textlink="">
      <xdr:nvSpPr>
        <xdr:cNvPr id="30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B0000}"/>
            </a:ext>
          </a:extLst>
        </xdr:cNvPr>
        <xdr:cNvSpPr/>
      </xdr:nvSpPr>
      <xdr:spPr bwMode="auto">
        <a:xfrm>
          <a:off x="14887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3</xdr:row>
      <xdr:rowOff>0</xdr:rowOff>
    </xdr:from>
    <xdr:ext cx="762000" cy="304800"/>
    <xdr:sp macro="" textlink="">
      <xdr:nvSpPr>
        <xdr:cNvPr id="30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C0000}"/>
            </a:ext>
          </a:extLst>
        </xdr:cNvPr>
        <xdr:cNvSpPr/>
      </xdr:nvSpPr>
      <xdr:spPr bwMode="auto">
        <a:xfrm>
          <a:off x="14887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2</xdr:row>
      <xdr:rowOff>0</xdr:rowOff>
    </xdr:from>
    <xdr:ext cx="764117" cy="310091"/>
    <xdr:sp macro="" textlink="">
      <xdr:nvSpPr>
        <xdr:cNvPr id="30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C0000}"/>
            </a:ext>
          </a:extLst>
        </xdr:cNvPr>
        <xdr:cNvSpPr/>
      </xdr:nvSpPr>
      <xdr:spPr bwMode="auto">
        <a:xfrm>
          <a:off x="14887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2</xdr:row>
      <xdr:rowOff>0</xdr:rowOff>
    </xdr:from>
    <xdr:ext cx="762000" cy="304800"/>
    <xdr:sp macro="" textlink="">
      <xdr:nvSpPr>
        <xdr:cNvPr id="30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C0000}"/>
            </a:ext>
          </a:extLst>
        </xdr:cNvPr>
        <xdr:cNvSpPr/>
      </xdr:nvSpPr>
      <xdr:spPr bwMode="auto">
        <a:xfrm>
          <a:off x="14956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3</xdr:row>
      <xdr:rowOff>0</xdr:rowOff>
    </xdr:from>
    <xdr:ext cx="762000" cy="304800"/>
    <xdr:sp macro="" textlink="">
      <xdr:nvSpPr>
        <xdr:cNvPr id="30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C0000}"/>
            </a:ext>
          </a:extLst>
        </xdr:cNvPr>
        <xdr:cNvSpPr/>
      </xdr:nvSpPr>
      <xdr:spPr bwMode="auto">
        <a:xfrm>
          <a:off x="14956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216</xdr:col>
      <xdr:colOff>0</xdr:colOff>
      <xdr:row>3</xdr:row>
      <xdr:rowOff>0</xdr:rowOff>
    </xdr:from>
    <xdr:ext cx="762000" cy="304800"/>
    <xdr:sp macro="" textlink="">
      <xdr:nvSpPr>
        <xdr:cNvPr id="30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C0000}"/>
            </a:ext>
          </a:extLst>
        </xdr:cNvPr>
        <xdr:cNvSpPr/>
      </xdr:nvSpPr>
      <xdr:spPr bwMode="auto">
        <a:xfrm>
          <a:off x="14887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2</xdr:row>
      <xdr:rowOff>0</xdr:rowOff>
    </xdr:from>
    <xdr:ext cx="764117" cy="310091"/>
    <xdr:sp macro="" textlink="">
      <xdr:nvSpPr>
        <xdr:cNvPr id="30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C0000}"/>
            </a:ext>
          </a:extLst>
        </xdr:cNvPr>
        <xdr:cNvSpPr/>
      </xdr:nvSpPr>
      <xdr:spPr bwMode="auto">
        <a:xfrm>
          <a:off x="14956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3</xdr:row>
      <xdr:rowOff>0</xdr:rowOff>
    </xdr:from>
    <xdr:ext cx="762000" cy="304800"/>
    <xdr:sp macro="" textlink="">
      <xdr:nvSpPr>
        <xdr:cNvPr id="30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C0000}"/>
            </a:ext>
          </a:extLst>
        </xdr:cNvPr>
        <xdr:cNvSpPr/>
      </xdr:nvSpPr>
      <xdr:spPr bwMode="auto">
        <a:xfrm>
          <a:off x="14956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2</xdr:row>
      <xdr:rowOff>0</xdr:rowOff>
    </xdr:from>
    <xdr:ext cx="764117" cy="310091"/>
    <xdr:sp macro="" textlink="">
      <xdr:nvSpPr>
        <xdr:cNvPr id="30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C0000}"/>
            </a:ext>
          </a:extLst>
        </xdr:cNvPr>
        <xdr:cNvSpPr/>
      </xdr:nvSpPr>
      <xdr:spPr bwMode="auto">
        <a:xfrm>
          <a:off x="14956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2</xdr:row>
      <xdr:rowOff>0</xdr:rowOff>
    </xdr:from>
    <xdr:ext cx="762000" cy="304800"/>
    <xdr:sp macro="" textlink="">
      <xdr:nvSpPr>
        <xdr:cNvPr id="30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C0000}"/>
            </a:ext>
          </a:extLst>
        </xdr:cNvPr>
        <xdr:cNvSpPr/>
      </xdr:nvSpPr>
      <xdr:spPr bwMode="auto">
        <a:xfrm>
          <a:off x="15025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3</xdr:row>
      <xdr:rowOff>0</xdr:rowOff>
    </xdr:from>
    <xdr:ext cx="762000" cy="304800"/>
    <xdr:sp macro="" textlink="">
      <xdr:nvSpPr>
        <xdr:cNvPr id="30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C0000}"/>
            </a:ext>
          </a:extLst>
        </xdr:cNvPr>
        <xdr:cNvSpPr/>
      </xdr:nvSpPr>
      <xdr:spPr bwMode="auto">
        <a:xfrm>
          <a:off x="15025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217</xdr:col>
      <xdr:colOff>0</xdr:colOff>
      <xdr:row>3</xdr:row>
      <xdr:rowOff>0</xdr:rowOff>
    </xdr:from>
    <xdr:ext cx="762000" cy="304800"/>
    <xdr:sp macro="" textlink="">
      <xdr:nvSpPr>
        <xdr:cNvPr id="30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C0000}"/>
            </a:ext>
          </a:extLst>
        </xdr:cNvPr>
        <xdr:cNvSpPr/>
      </xdr:nvSpPr>
      <xdr:spPr bwMode="auto">
        <a:xfrm>
          <a:off x="14956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2</xdr:row>
      <xdr:rowOff>0</xdr:rowOff>
    </xdr:from>
    <xdr:ext cx="764117" cy="310091"/>
    <xdr:sp macro="" textlink="">
      <xdr:nvSpPr>
        <xdr:cNvPr id="30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C0000}"/>
            </a:ext>
          </a:extLst>
        </xdr:cNvPr>
        <xdr:cNvSpPr/>
      </xdr:nvSpPr>
      <xdr:spPr bwMode="auto">
        <a:xfrm>
          <a:off x="15025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3</xdr:row>
      <xdr:rowOff>0</xdr:rowOff>
    </xdr:from>
    <xdr:ext cx="762000" cy="304800"/>
    <xdr:sp macro="" textlink="">
      <xdr:nvSpPr>
        <xdr:cNvPr id="30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C0000}"/>
            </a:ext>
          </a:extLst>
        </xdr:cNvPr>
        <xdr:cNvSpPr/>
      </xdr:nvSpPr>
      <xdr:spPr bwMode="auto">
        <a:xfrm>
          <a:off x="15025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2</xdr:row>
      <xdr:rowOff>0</xdr:rowOff>
    </xdr:from>
    <xdr:ext cx="764117" cy="310091"/>
    <xdr:sp macro="" textlink="">
      <xdr:nvSpPr>
        <xdr:cNvPr id="30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C0000}"/>
            </a:ext>
          </a:extLst>
        </xdr:cNvPr>
        <xdr:cNvSpPr/>
      </xdr:nvSpPr>
      <xdr:spPr bwMode="auto">
        <a:xfrm>
          <a:off x="15025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2</xdr:row>
      <xdr:rowOff>0</xdr:rowOff>
    </xdr:from>
    <xdr:ext cx="762000" cy="304800"/>
    <xdr:sp macro="" textlink="">
      <xdr:nvSpPr>
        <xdr:cNvPr id="30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C0000}"/>
            </a:ext>
          </a:extLst>
        </xdr:cNvPr>
        <xdr:cNvSpPr/>
      </xdr:nvSpPr>
      <xdr:spPr bwMode="auto">
        <a:xfrm>
          <a:off x="15093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3</xdr:row>
      <xdr:rowOff>0</xdr:rowOff>
    </xdr:from>
    <xdr:ext cx="762000" cy="304800"/>
    <xdr:sp macro="" textlink="">
      <xdr:nvSpPr>
        <xdr:cNvPr id="30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C0000}"/>
            </a:ext>
          </a:extLst>
        </xdr:cNvPr>
        <xdr:cNvSpPr/>
      </xdr:nvSpPr>
      <xdr:spPr bwMode="auto">
        <a:xfrm>
          <a:off x="15093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218</xdr:col>
      <xdr:colOff>0</xdr:colOff>
      <xdr:row>3</xdr:row>
      <xdr:rowOff>0</xdr:rowOff>
    </xdr:from>
    <xdr:ext cx="762000" cy="304800"/>
    <xdr:sp macro="" textlink="">
      <xdr:nvSpPr>
        <xdr:cNvPr id="30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C0000}"/>
            </a:ext>
          </a:extLst>
        </xdr:cNvPr>
        <xdr:cNvSpPr/>
      </xdr:nvSpPr>
      <xdr:spPr bwMode="auto">
        <a:xfrm>
          <a:off x="15025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2</xdr:row>
      <xdr:rowOff>0</xdr:rowOff>
    </xdr:from>
    <xdr:ext cx="764117" cy="310091"/>
    <xdr:sp macro="" textlink="">
      <xdr:nvSpPr>
        <xdr:cNvPr id="30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C0000}"/>
            </a:ext>
          </a:extLst>
        </xdr:cNvPr>
        <xdr:cNvSpPr/>
      </xdr:nvSpPr>
      <xdr:spPr bwMode="auto">
        <a:xfrm>
          <a:off x="15093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3</xdr:row>
      <xdr:rowOff>0</xdr:rowOff>
    </xdr:from>
    <xdr:ext cx="762000" cy="304800"/>
    <xdr:sp macro="" textlink="">
      <xdr:nvSpPr>
        <xdr:cNvPr id="30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C0000}"/>
            </a:ext>
          </a:extLst>
        </xdr:cNvPr>
        <xdr:cNvSpPr/>
      </xdr:nvSpPr>
      <xdr:spPr bwMode="auto">
        <a:xfrm>
          <a:off x="15093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2</xdr:row>
      <xdr:rowOff>0</xdr:rowOff>
    </xdr:from>
    <xdr:ext cx="764117" cy="310091"/>
    <xdr:sp macro="" textlink="">
      <xdr:nvSpPr>
        <xdr:cNvPr id="30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C0000}"/>
            </a:ext>
          </a:extLst>
        </xdr:cNvPr>
        <xdr:cNvSpPr/>
      </xdr:nvSpPr>
      <xdr:spPr bwMode="auto">
        <a:xfrm>
          <a:off x="15093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2</xdr:row>
      <xdr:rowOff>0</xdr:rowOff>
    </xdr:from>
    <xdr:ext cx="762000" cy="304800"/>
    <xdr:sp macro="" textlink="">
      <xdr:nvSpPr>
        <xdr:cNvPr id="30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C0000}"/>
            </a:ext>
          </a:extLst>
        </xdr:cNvPr>
        <xdr:cNvSpPr/>
      </xdr:nvSpPr>
      <xdr:spPr bwMode="auto">
        <a:xfrm>
          <a:off x="15162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3</xdr:row>
      <xdr:rowOff>0</xdr:rowOff>
    </xdr:from>
    <xdr:ext cx="762000" cy="304800"/>
    <xdr:sp macro="" textlink="">
      <xdr:nvSpPr>
        <xdr:cNvPr id="30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C0000}"/>
            </a:ext>
          </a:extLst>
        </xdr:cNvPr>
        <xdr:cNvSpPr/>
      </xdr:nvSpPr>
      <xdr:spPr bwMode="auto">
        <a:xfrm>
          <a:off x="15162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219</xdr:col>
      <xdr:colOff>0</xdr:colOff>
      <xdr:row>3</xdr:row>
      <xdr:rowOff>0</xdr:rowOff>
    </xdr:from>
    <xdr:ext cx="762000" cy="304800"/>
    <xdr:sp macro="" textlink="">
      <xdr:nvSpPr>
        <xdr:cNvPr id="30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C0000}"/>
            </a:ext>
          </a:extLst>
        </xdr:cNvPr>
        <xdr:cNvSpPr/>
      </xdr:nvSpPr>
      <xdr:spPr bwMode="auto">
        <a:xfrm>
          <a:off x="15093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2</xdr:row>
      <xdr:rowOff>0</xdr:rowOff>
    </xdr:from>
    <xdr:ext cx="764117" cy="310091"/>
    <xdr:sp macro="" textlink="">
      <xdr:nvSpPr>
        <xdr:cNvPr id="30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C0000}"/>
            </a:ext>
          </a:extLst>
        </xdr:cNvPr>
        <xdr:cNvSpPr/>
      </xdr:nvSpPr>
      <xdr:spPr bwMode="auto">
        <a:xfrm>
          <a:off x="15162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3</xdr:row>
      <xdr:rowOff>0</xdr:rowOff>
    </xdr:from>
    <xdr:ext cx="762000" cy="304800"/>
    <xdr:sp macro="" textlink="">
      <xdr:nvSpPr>
        <xdr:cNvPr id="30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C0000}"/>
            </a:ext>
          </a:extLst>
        </xdr:cNvPr>
        <xdr:cNvSpPr/>
      </xdr:nvSpPr>
      <xdr:spPr bwMode="auto">
        <a:xfrm>
          <a:off x="15162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2</xdr:row>
      <xdr:rowOff>0</xdr:rowOff>
    </xdr:from>
    <xdr:ext cx="764117" cy="310091"/>
    <xdr:sp macro="" textlink="">
      <xdr:nvSpPr>
        <xdr:cNvPr id="30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C0000}"/>
            </a:ext>
          </a:extLst>
        </xdr:cNvPr>
        <xdr:cNvSpPr/>
      </xdr:nvSpPr>
      <xdr:spPr bwMode="auto">
        <a:xfrm>
          <a:off x="15162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2</xdr:row>
      <xdr:rowOff>0</xdr:rowOff>
    </xdr:from>
    <xdr:ext cx="762000" cy="304800"/>
    <xdr:sp macro="" textlink="">
      <xdr:nvSpPr>
        <xdr:cNvPr id="30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C0000}"/>
            </a:ext>
          </a:extLst>
        </xdr:cNvPr>
        <xdr:cNvSpPr/>
      </xdr:nvSpPr>
      <xdr:spPr bwMode="auto">
        <a:xfrm>
          <a:off x="15231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3</xdr:row>
      <xdr:rowOff>0</xdr:rowOff>
    </xdr:from>
    <xdr:ext cx="762000" cy="304800"/>
    <xdr:sp macro="" textlink="">
      <xdr:nvSpPr>
        <xdr:cNvPr id="30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C0000}"/>
            </a:ext>
          </a:extLst>
        </xdr:cNvPr>
        <xdr:cNvSpPr/>
      </xdr:nvSpPr>
      <xdr:spPr bwMode="auto">
        <a:xfrm>
          <a:off x="15231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220</xdr:col>
      <xdr:colOff>0</xdr:colOff>
      <xdr:row>3</xdr:row>
      <xdr:rowOff>0</xdr:rowOff>
    </xdr:from>
    <xdr:ext cx="762000" cy="304800"/>
    <xdr:sp macro="" textlink="">
      <xdr:nvSpPr>
        <xdr:cNvPr id="31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C0000}"/>
            </a:ext>
          </a:extLst>
        </xdr:cNvPr>
        <xdr:cNvSpPr/>
      </xdr:nvSpPr>
      <xdr:spPr bwMode="auto">
        <a:xfrm>
          <a:off x="15162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2</xdr:row>
      <xdr:rowOff>0</xdr:rowOff>
    </xdr:from>
    <xdr:ext cx="764117" cy="310091"/>
    <xdr:sp macro="" textlink="">
      <xdr:nvSpPr>
        <xdr:cNvPr id="31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C0000}"/>
            </a:ext>
          </a:extLst>
        </xdr:cNvPr>
        <xdr:cNvSpPr/>
      </xdr:nvSpPr>
      <xdr:spPr bwMode="auto">
        <a:xfrm>
          <a:off x="15231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3</xdr:row>
      <xdr:rowOff>0</xdr:rowOff>
    </xdr:from>
    <xdr:ext cx="762000" cy="304800"/>
    <xdr:sp macro="" textlink="">
      <xdr:nvSpPr>
        <xdr:cNvPr id="31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C0000}"/>
            </a:ext>
          </a:extLst>
        </xdr:cNvPr>
        <xdr:cNvSpPr/>
      </xdr:nvSpPr>
      <xdr:spPr bwMode="auto">
        <a:xfrm>
          <a:off x="15231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2</xdr:row>
      <xdr:rowOff>0</xdr:rowOff>
    </xdr:from>
    <xdr:ext cx="764117" cy="310091"/>
    <xdr:sp macro="" textlink="">
      <xdr:nvSpPr>
        <xdr:cNvPr id="31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C0000}"/>
            </a:ext>
          </a:extLst>
        </xdr:cNvPr>
        <xdr:cNvSpPr/>
      </xdr:nvSpPr>
      <xdr:spPr bwMode="auto">
        <a:xfrm>
          <a:off x="15231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2</xdr:row>
      <xdr:rowOff>0</xdr:rowOff>
    </xdr:from>
    <xdr:ext cx="762000" cy="304800"/>
    <xdr:sp macro="" textlink="">
      <xdr:nvSpPr>
        <xdr:cNvPr id="31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C0000}"/>
            </a:ext>
          </a:extLst>
        </xdr:cNvPr>
        <xdr:cNvSpPr/>
      </xdr:nvSpPr>
      <xdr:spPr bwMode="auto">
        <a:xfrm>
          <a:off x="15300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3</xdr:row>
      <xdr:rowOff>0</xdr:rowOff>
    </xdr:from>
    <xdr:ext cx="762000" cy="304800"/>
    <xdr:sp macro="" textlink="">
      <xdr:nvSpPr>
        <xdr:cNvPr id="31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C0000}"/>
            </a:ext>
          </a:extLst>
        </xdr:cNvPr>
        <xdr:cNvSpPr/>
      </xdr:nvSpPr>
      <xdr:spPr bwMode="auto">
        <a:xfrm>
          <a:off x="15300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221</xdr:col>
      <xdr:colOff>0</xdr:colOff>
      <xdr:row>3</xdr:row>
      <xdr:rowOff>0</xdr:rowOff>
    </xdr:from>
    <xdr:ext cx="762000" cy="304800"/>
    <xdr:sp macro="" textlink="">
      <xdr:nvSpPr>
        <xdr:cNvPr id="31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C0000}"/>
            </a:ext>
          </a:extLst>
        </xdr:cNvPr>
        <xdr:cNvSpPr/>
      </xdr:nvSpPr>
      <xdr:spPr bwMode="auto">
        <a:xfrm>
          <a:off x="15231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2</xdr:row>
      <xdr:rowOff>0</xdr:rowOff>
    </xdr:from>
    <xdr:ext cx="764117" cy="310091"/>
    <xdr:sp macro="" textlink="">
      <xdr:nvSpPr>
        <xdr:cNvPr id="31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C0000}"/>
            </a:ext>
          </a:extLst>
        </xdr:cNvPr>
        <xdr:cNvSpPr/>
      </xdr:nvSpPr>
      <xdr:spPr bwMode="auto">
        <a:xfrm>
          <a:off x="15300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3</xdr:row>
      <xdr:rowOff>0</xdr:rowOff>
    </xdr:from>
    <xdr:ext cx="762000" cy="304800"/>
    <xdr:sp macro="" textlink="">
      <xdr:nvSpPr>
        <xdr:cNvPr id="31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C0000}"/>
            </a:ext>
          </a:extLst>
        </xdr:cNvPr>
        <xdr:cNvSpPr/>
      </xdr:nvSpPr>
      <xdr:spPr bwMode="auto">
        <a:xfrm>
          <a:off x="15300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2</xdr:row>
      <xdr:rowOff>0</xdr:rowOff>
    </xdr:from>
    <xdr:ext cx="764117" cy="310091"/>
    <xdr:sp macro="" textlink="">
      <xdr:nvSpPr>
        <xdr:cNvPr id="31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C0000}"/>
            </a:ext>
          </a:extLst>
        </xdr:cNvPr>
        <xdr:cNvSpPr/>
      </xdr:nvSpPr>
      <xdr:spPr bwMode="auto">
        <a:xfrm>
          <a:off x="15300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2</xdr:row>
      <xdr:rowOff>0</xdr:rowOff>
    </xdr:from>
    <xdr:ext cx="762000" cy="304800"/>
    <xdr:sp macro="" textlink="">
      <xdr:nvSpPr>
        <xdr:cNvPr id="31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C0000}"/>
            </a:ext>
          </a:extLst>
        </xdr:cNvPr>
        <xdr:cNvSpPr/>
      </xdr:nvSpPr>
      <xdr:spPr bwMode="auto">
        <a:xfrm>
          <a:off x="15369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3</xdr:row>
      <xdr:rowOff>0</xdr:rowOff>
    </xdr:from>
    <xdr:ext cx="762000" cy="304800"/>
    <xdr:sp macro="" textlink="">
      <xdr:nvSpPr>
        <xdr:cNvPr id="31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C0000}"/>
            </a:ext>
          </a:extLst>
        </xdr:cNvPr>
        <xdr:cNvSpPr/>
      </xdr:nvSpPr>
      <xdr:spPr bwMode="auto">
        <a:xfrm>
          <a:off x="15369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222</xdr:col>
      <xdr:colOff>0</xdr:colOff>
      <xdr:row>3</xdr:row>
      <xdr:rowOff>0</xdr:rowOff>
    </xdr:from>
    <xdr:ext cx="762000" cy="304800"/>
    <xdr:sp macro="" textlink="">
      <xdr:nvSpPr>
        <xdr:cNvPr id="31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C0000}"/>
            </a:ext>
          </a:extLst>
        </xdr:cNvPr>
        <xdr:cNvSpPr/>
      </xdr:nvSpPr>
      <xdr:spPr bwMode="auto">
        <a:xfrm>
          <a:off x="15300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2</xdr:row>
      <xdr:rowOff>0</xdr:rowOff>
    </xdr:from>
    <xdr:ext cx="764117" cy="310091"/>
    <xdr:sp macro="" textlink="">
      <xdr:nvSpPr>
        <xdr:cNvPr id="31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C0000}"/>
            </a:ext>
          </a:extLst>
        </xdr:cNvPr>
        <xdr:cNvSpPr/>
      </xdr:nvSpPr>
      <xdr:spPr bwMode="auto">
        <a:xfrm>
          <a:off x="15369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3</xdr:row>
      <xdr:rowOff>0</xdr:rowOff>
    </xdr:from>
    <xdr:ext cx="762000" cy="304800"/>
    <xdr:sp macro="" textlink="">
      <xdr:nvSpPr>
        <xdr:cNvPr id="31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C0000}"/>
            </a:ext>
          </a:extLst>
        </xdr:cNvPr>
        <xdr:cNvSpPr/>
      </xdr:nvSpPr>
      <xdr:spPr bwMode="auto">
        <a:xfrm>
          <a:off x="15369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2</xdr:row>
      <xdr:rowOff>0</xdr:rowOff>
    </xdr:from>
    <xdr:ext cx="764117" cy="310091"/>
    <xdr:sp macro="" textlink="">
      <xdr:nvSpPr>
        <xdr:cNvPr id="31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C0000}"/>
            </a:ext>
          </a:extLst>
        </xdr:cNvPr>
        <xdr:cNvSpPr/>
      </xdr:nvSpPr>
      <xdr:spPr bwMode="auto">
        <a:xfrm>
          <a:off x="15369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2</xdr:row>
      <xdr:rowOff>0</xdr:rowOff>
    </xdr:from>
    <xdr:ext cx="762000" cy="304800"/>
    <xdr:sp macro="" textlink="">
      <xdr:nvSpPr>
        <xdr:cNvPr id="31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C0000}"/>
            </a:ext>
          </a:extLst>
        </xdr:cNvPr>
        <xdr:cNvSpPr/>
      </xdr:nvSpPr>
      <xdr:spPr bwMode="auto">
        <a:xfrm>
          <a:off x="15437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3</xdr:row>
      <xdr:rowOff>0</xdr:rowOff>
    </xdr:from>
    <xdr:ext cx="762000" cy="304800"/>
    <xdr:sp macro="" textlink="">
      <xdr:nvSpPr>
        <xdr:cNvPr id="31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C0000}"/>
            </a:ext>
          </a:extLst>
        </xdr:cNvPr>
        <xdr:cNvSpPr/>
      </xdr:nvSpPr>
      <xdr:spPr bwMode="auto">
        <a:xfrm>
          <a:off x="15437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223</xdr:col>
      <xdr:colOff>0</xdr:colOff>
      <xdr:row>3</xdr:row>
      <xdr:rowOff>0</xdr:rowOff>
    </xdr:from>
    <xdr:ext cx="762000" cy="304800"/>
    <xdr:sp macro="" textlink="">
      <xdr:nvSpPr>
        <xdr:cNvPr id="31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C0000}"/>
            </a:ext>
          </a:extLst>
        </xdr:cNvPr>
        <xdr:cNvSpPr/>
      </xdr:nvSpPr>
      <xdr:spPr bwMode="auto">
        <a:xfrm>
          <a:off x="15369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2</xdr:row>
      <xdr:rowOff>0</xdr:rowOff>
    </xdr:from>
    <xdr:ext cx="764117" cy="310091"/>
    <xdr:sp macro="" textlink="">
      <xdr:nvSpPr>
        <xdr:cNvPr id="31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C0000}"/>
            </a:ext>
          </a:extLst>
        </xdr:cNvPr>
        <xdr:cNvSpPr/>
      </xdr:nvSpPr>
      <xdr:spPr bwMode="auto">
        <a:xfrm>
          <a:off x="15437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3</xdr:row>
      <xdr:rowOff>0</xdr:rowOff>
    </xdr:from>
    <xdr:ext cx="762000" cy="304800"/>
    <xdr:sp macro="" textlink="">
      <xdr:nvSpPr>
        <xdr:cNvPr id="31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C0000}"/>
            </a:ext>
          </a:extLst>
        </xdr:cNvPr>
        <xdr:cNvSpPr/>
      </xdr:nvSpPr>
      <xdr:spPr bwMode="auto">
        <a:xfrm>
          <a:off x="15437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2</xdr:row>
      <xdr:rowOff>0</xdr:rowOff>
    </xdr:from>
    <xdr:ext cx="764117" cy="310091"/>
    <xdr:sp macro="" textlink="">
      <xdr:nvSpPr>
        <xdr:cNvPr id="31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C0000}"/>
            </a:ext>
          </a:extLst>
        </xdr:cNvPr>
        <xdr:cNvSpPr/>
      </xdr:nvSpPr>
      <xdr:spPr bwMode="auto">
        <a:xfrm>
          <a:off x="15437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2</xdr:row>
      <xdr:rowOff>0</xdr:rowOff>
    </xdr:from>
    <xdr:ext cx="762000" cy="304800"/>
    <xdr:sp macro="" textlink="">
      <xdr:nvSpPr>
        <xdr:cNvPr id="31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C0000}"/>
            </a:ext>
          </a:extLst>
        </xdr:cNvPr>
        <xdr:cNvSpPr/>
      </xdr:nvSpPr>
      <xdr:spPr bwMode="auto">
        <a:xfrm>
          <a:off x="15506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3</xdr:row>
      <xdr:rowOff>0</xdr:rowOff>
    </xdr:from>
    <xdr:ext cx="762000" cy="304800"/>
    <xdr:sp macro="" textlink="">
      <xdr:nvSpPr>
        <xdr:cNvPr id="31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C0000}"/>
            </a:ext>
          </a:extLst>
        </xdr:cNvPr>
        <xdr:cNvSpPr/>
      </xdr:nvSpPr>
      <xdr:spPr bwMode="auto">
        <a:xfrm>
          <a:off x="15506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224</xdr:col>
      <xdr:colOff>0</xdr:colOff>
      <xdr:row>3</xdr:row>
      <xdr:rowOff>0</xdr:rowOff>
    </xdr:from>
    <xdr:ext cx="762000" cy="304800"/>
    <xdr:sp macro="" textlink="">
      <xdr:nvSpPr>
        <xdr:cNvPr id="31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C0000}"/>
            </a:ext>
          </a:extLst>
        </xdr:cNvPr>
        <xdr:cNvSpPr/>
      </xdr:nvSpPr>
      <xdr:spPr bwMode="auto">
        <a:xfrm>
          <a:off x="15437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2</xdr:row>
      <xdr:rowOff>0</xdr:rowOff>
    </xdr:from>
    <xdr:ext cx="764117" cy="310091"/>
    <xdr:sp macro="" textlink="">
      <xdr:nvSpPr>
        <xdr:cNvPr id="31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C0000}"/>
            </a:ext>
          </a:extLst>
        </xdr:cNvPr>
        <xdr:cNvSpPr/>
      </xdr:nvSpPr>
      <xdr:spPr bwMode="auto">
        <a:xfrm>
          <a:off x="15506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3</xdr:row>
      <xdr:rowOff>0</xdr:rowOff>
    </xdr:from>
    <xdr:ext cx="762000" cy="304800"/>
    <xdr:sp macro="" textlink="">
      <xdr:nvSpPr>
        <xdr:cNvPr id="31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C0000}"/>
            </a:ext>
          </a:extLst>
        </xdr:cNvPr>
        <xdr:cNvSpPr/>
      </xdr:nvSpPr>
      <xdr:spPr bwMode="auto">
        <a:xfrm>
          <a:off x="15506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2</xdr:row>
      <xdr:rowOff>0</xdr:rowOff>
    </xdr:from>
    <xdr:ext cx="764117" cy="310091"/>
    <xdr:sp macro="" textlink="">
      <xdr:nvSpPr>
        <xdr:cNvPr id="31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C0000}"/>
            </a:ext>
          </a:extLst>
        </xdr:cNvPr>
        <xdr:cNvSpPr/>
      </xdr:nvSpPr>
      <xdr:spPr bwMode="auto">
        <a:xfrm>
          <a:off x="15506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2</xdr:row>
      <xdr:rowOff>0</xdr:rowOff>
    </xdr:from>
    <xdr:ext cx="762000" cy="304800"/>
    <xdr:sp macro="" textlink="">
      <xdr:nvSpPr>
        <xdr:cNvPr id="31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C0000}"/>
            </a:ext>
          </a:extLst>
        </xdr:cNvPr>
        <xdr:cNvSpPr/>
      </xdr:nvSpPr>
      <xdr:spPr bwMode="auto">
        <a:xfrm>
          <a:off x="15575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3</xdr:row>
      <xdr:rowOff>0</xdr:rowOff>
    </xdr:from>
    <xdr:ext cx="762000" cy="304800"/>
    <xdr:sp macro="" textlink="">
      <xdr:nvSpPr>
        <xdr:cNvPr id="31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C0000}"/>
            </a:ext>
          </a:extLst>
        </xdr:cNvPr>
        <xdr:cNvSpPr/>
      </xdr:nvSpPr>
      <xdr:spPr bwMode="auto">
        <a:xfrm>
          <a:off x="15575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225</xdr:col>
      <xdr:colOff>0</xdr:colOff>
      <xdr:row>3</xdr:row>
      <xdr:rowOff>0</xdr:rowOff>
    </xdr:from>
    <xdr:ext cx="762000" cy="304800"/>
    <xdr:sp macro="" textlink="">
      <xdr:nvSpPr>
        <xdr:cNvPr id="31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C0000}"/>
            </a:ext>
          </a:extLst>
        </xdr:cNvPr>
        <xdr:cNvSpPr/>
      </xdr:nvSpPr>
      <xdr:spPr bwMode="auto">
        <a:xfrm>
          <a:off x="15506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2</xdr:row>
      <xdr:rowOff>0</xdr:rowOff>
    </xdr:from>
    <xdr:ext cx="764117" cy="310091"/>
    <xdr:sp macro="" textlink="">
      <xdr:nvSpPr>
        <xdr:cNvPr id="31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C0000}"/>
            </a:ext>
          </a:extLst>
        </xdr:cNvPr>
        <xdr:cNvSpPr/>
      </xdr:nvSpPr>
      <xdr:spPr bwMode="auto">
        <a:xfrm>
          <a:off x="15575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3</xdr:row>
      <xdr:rowOff>0</xdr:rowOff>
    </xdr:from>
    <xdr:ext cx="762000" cy="304800"/>
    <xdr:sp macro="" textlink="">
      <xdr:nvSpPr>
        <xdr:cNvPr id="31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C0000}"/>
            </a:ext>
          </a:extLst>
        </xdr:cNvPr>
        <xdr:cNvSpPr/>
      </xdr:nvSpPr>
      <xdr:spPr bwMode="auto">
        <a:xfrm>
          <a:off x="15575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2</xdr:row>
      <xdr:rowOff>0</xdr:rowOff>
    </xdr:from>
    <xdr:ext cx="764117" cy="310091"/>
    <xdr:sp macro="" textlink="">
      <xdr:nvSpPr>
        <xdr:cNvPr id="31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C0000}"/>
            </a:ext>
          </a:extLst>
        </xdr:cNvPr>
        <xdr:cNvSpPr/>
      </xdr:nvSpPr>
      <xdr:spPr bwMode="auto">
        <a:xfrm>
          <a:off x="15575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2</xdr:row>
      <xdr:rowOff>0</xdr:rowOff>
    </xdr:from>
    <xdr:ext cx="762000" cy="304800"/>
    <xdr:sp macro="" textlink="">
      <xdr:nvSpPr>
        <xdr:cNvPr id="31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C0000}"/>
            </a:ext>
          </a:extLst>
        </xdr:cNvPr>
        <xdr:cNvSpPr/>
      </xdr:nvSpPr>
      <xdr:spPr bwMode="auto">
        <a:xfrm>
          <a:off x="15644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3</xdr:row>
      <xdr:rowOff>0</xdr:rowOff>
    </xdr:from>
    <xdr:ext cx="762000" cy="304800"/>
    <xdr:sp macro="" textlink="">
      <xdr:nvSpPr>
        <xdr:cNvPr id="31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C0000}"/>
            </a:ext>
          </a:extLst>
        </xdr:cNvPr>
        <xdr:cNvSpPr/>
      </xdr:nvSpPr>
      <xdr:spPr bwMode="auto">
        <a:xfrm>
          <a:off x="15644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0</xdr:colOff>
      <xdr:row>3</xdr:row>
      <xdr:rowOff>0</xdr:rowOff>
    </xdr:from>
    <xdr:ext cx="762000" cy="304800"/>
    <xdr:sp macro="" textlink="">
      <xdr:nvSpPr>
        <xdr:cNvPr id="31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C0000}"/>
            </a:ext>
          </a:extLst>
        </xdr:cNvPr>
        <xdr:cNvSpPr/>
      </xdr:nvSpPr>
      <xdr:spPr bwMode="auto">
        <a:xfrm>
          <a:off x="15575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2</xdr:row>
      <xdr:rowOff>0</xdr:rowOff>
    </xdr:from>
    <xdr:ext cx="764117" cy="310091"/>
    <xdr:sp macro="" textlink="">
      <xdr:nvSpPr>
        <xdr:cNvPr id="31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C0000}"/>
            </a:ext>
          </a:extLst>
        </xdr:cNvPr>
        <xdr:cNvSpPr/>
      </xdr:nvSpPr>
      <xdr:spPr bwMode="auto">
        <a:xfrm>
          <a:off x="15644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3</xdr:row>
      <xdr:rowOff>0</xdr:rowOff>
    </xdr:from>
    <xdr:ext cx="762000" cy="304800"/>
    <xdr:sp macro="" textlink="">
      <xdr:nvSpPr>
        <xdr:cNvPr id="31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C0000}"/>
            </a:ext>
          </a:extLst>
        </xdr:cNvPr>
        <xdr:cNvSpPr/>
      </xdr:nvSpPr>
      <xdr:spPr bwMode="auto">
        <a:xfrm>
          <a:off x="15644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2</xdr:row>
      <xdr:rowOff>0</xdr:rowOff>
    </xdr:from>
    <xdr:ext cx="764117" cy="310091"/>
    <xdr:sp macro="" textlink="">
      <xdr:nvSpPr>
        <xdr:cNvPr id="31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C0000}"/>
            </a:ext>
          </a:extLst>
        </xdr:cNvPr>
        <xdr:cNvSpPr/>
      </xdr:nvSpPr>
      <xdr:spPr bwMode="auto">
        <a:xfrm>
          <a:off x="15644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2</xdr:row>
      <xdr:rowOff>0</xdr:rowOff>
    </xdr:from>
    <xdr:ext cx="762000" cy="304800"/>
    <xdr:sp macro="" textlink="">
      <xdr:nvSpPr>
        <xdr:cNvPr id="31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C0000}"/>
            </a:ext>
          </a:extLst>
        </xdr:cNvPr>
        <xdr:cNvSpPr/>
      </xdr:nvSpPr>
      <xdr:spPr bwMode="auto">
        <a:xfrm>
          <a:off x="15713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3</xdr:row>
      <xdr:rowOff>0</xdr:rowOff>
    </xdr:from>
    <xdr:ext cx="762000" cy="304800"/>
    <xdr:sp macro="" textlink="">
      <xdr:nvSpPr>
        <xdr:cNvPr id="31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C0000}"/>
            </a:ext>
          </a:extLst>
        </xdr:cNvPr>
        <xdr:cNvSpPr/>
      </xdr:nvSpPr>
      <xdr:spPr bwMode="auto">
        <a:xfrm>
          <a:off x="15713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227</xdr:col>
      <xdr:colOff>0</xdr:colOff>
      <xdr:row>3</xdr:row>
      <xdr:rowOff>0</xdr:rowOff>
    </xdr:from>
    <xdr:ext cx="762000" cy="304800"/>
    <xdr:sp macro="" textlink="">
      <xdr:nvSpPr>
        <xdr:cNvPr id="31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C0000}"/>
            </a:ext>
          </a:extLst>
        </xdr:cNvPr>
        <xdr:cNvSpPr/>
      </xdr:nvSpPr>
      <xdr:spPr bwMode="auto">
        <a:xfrm>
          <a:off x="15644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2</xdr:row>
      <xdr:rowOff>0</xdr:rowOff>
    </xdr:from>
    <xdr:ext cx="764117" cy="310091"/>
    <xdr:sp macro="" textlink="">
      <xdr:nvSpPr>
        <xdr:cNvPr id="31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C0000}"/>
            </a:ext>
          </a:extLst>
        </xdr:cNvPr>
        <xdr:cNvSpPr/>
      </xdr:nvSpPr>
      <xdr:spPr bwMode="auto">
        <a:xfrm>
          <a:off x="15713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3</xdr:row>
      <xdr:rowOff>0</xdr:rowOff>
    </xdr:from>
    <xdr:ext cx="762000" cy="304800"/>
    <xdr:sp macro="" textlink="">
      <xdr:nvSpPr>
        <xdr:cNvPr id="31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C0000}"/>
            </a:ext>
          </a:extLst>
        </xdr:cNvPr>
        <xdr:cNvSpPr/>
      </xdr:nvSpPr>
      <xdr:spPr bwMode="auto">
        <a:xfrm>
          <a:off x="15713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2</xdr:row>
      <xdr:rowOff>0</xdr:rowOff>
    </xdr:from>
    <xdr:ext cx="764117" cy="310091"/>
    <xdr:sp macro="" textlink="">
      <xdr:nvSpPr>
        <xdr:cNvPr id="31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C0000}"/>
            </a:ext>
          </a:extLst>
        </xdr:cNvPr>
        <xdr:cNvSpPr/>
      </xdr:nvSpPr>
      <xdr:spPr bwMode="auto">
        <a:xfrm>
          <a:off x="15713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2</xdr:row>
      <xdr:rowOff>0</xdr:rowOff>
    </xdr:from>
    <xdr:ext cx="762000" cy="304800"/>
    <xdr:sp macro="" textlink="">
      <xdr:nvSpPr>
        <xdr:cNvPr id="31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C0000}"/>
            </a:ext>
          </a:extLst>
        </xdr:cNvPr>
        <xdr:cNvSpPr/>
      </xdr:nvSpPr>
      <xdr:spPr bwMode="auto">
        <a:xfrm>
          <a:off x="15781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3</xdr:row>
      <xdr:rowOff>0</xdr:rowOff>
    </xdr:from>
    <xdr:ext cx="762000" cy="304800"/>
    <xdr:sp macro="" textlink="">
      <xdr:nvSpPr>
        <xdr:cNvPr id="31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C0000}"/>
            </a:ext>
          </a:extLst>
        </xdr:cNvPr>
        <xdr:cNvSpPr/>
      </xdr:nvSpPr>
      <xdr:spPr bwMode="auto">
        <a:xfrm>
          <a:off x="15781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228</xdr:col>
      <xdr:colOff>0</xdr:colOff>
      <xdr:row>3</xdr:row>
      <xdr:rowOff>0</xdr:rowOff>
    </xdr:from>
    <xdr:ext cx="762000" cy="304800"/>
    <xdr:sp macro="" textlink="">
      <xdr:nvSpPr>
        <xdr:cNvPr id="31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C0000}"/>
            </a:ext>
          </a:extLst>
        </xdr:cNvPr>
        <xdr:cNvSpPr/>
      </xdr:nvSpPr>
      <xdr:spPr bwMode="auto">
        <a:xfrm>
          <a:off x="15713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2</xdr:row>
      <xdr:rowOff>0</xdr:rowOff>
    </xdr:from>
    <xdr:ext cx="764117" cy="310091"/>
    <xdr:sp macro="" textlink="">
      <xdr:nvSpPr>
        <xdr:cNvPr id="31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C0000}"/>
            </a:ext>
          </a:extLst>
        </xdr:cNvPr>
        <xdr:cNvSpPr/>
      </xdr:nvSpPr>
      <xdr:spPr bwMode="auto">
        <a:xfrm>
          <a:off x="15781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3</xdr:row>
      <xdr:rowOff>0</xdr:rowOff>
    </xdr:from>
    <xdr:ext cx="762000" cy="304800"/>
    <xdr:sp macro="" textlink="">
      <xdr:nvSpPr>
        <xdr:cNvPr id="31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C0000}"/>
            </a:ext>
          </a:extLst>
        </xdr:cNvPr>
        <xdr:cNvSpPr/>
      </xdr:nvSpPr>
      <xdr:spPr bwMode="auto">
        <a:xfrm>
          <a:off x="15781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2</xdr:row>
      <xdr:rowOff>0</xdr:rowOff>
    </xdr:from>
    <xdr:ext cx="764117" cy="310091"/>
    <xdr:sp macro="" textlink="">
      <xdr:nvSpPr>
        <xdr:cNvPr id="31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C0000}"/>
            </a:ext>
          </a:extLst>
        </xdr:cNvPr>
        <xdr:cNvSpPr/>
      </xdr:nvSpPr>
      <xdr:spPr bwMode="auto">
        <a:xfrm>
          <a:off x="15781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2</xdr:row>
      <xdr:rowOff>0</xdr:rowOff>
    </xdr:from>
    <xdr:ext cx="762000" cy="304800"/>
    <xdr:sp macro="" textlink="">
      <xdr:nvSpPr>
        <xdr:cNvPr id="31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C0000}"/>
            </a:ext>
          </a:extLst>
        </xdr:cNvPr>
        <xdr:cNvSpPr/>
      </xdr:nvSpPr>
      <xdr:spPr bwMode="auto">
        <a:xfrm>
          <a:off x="15850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3</xdr:row>
      <xdr:rowOff>0</xdr:rowOff>
    </xdr:from>
    <xdr:ext cx="762000" cy="304800"/>
    <xdr:sp macro="" textlink="">
      <xdr:nvSpPr>
        <xdr:cNvPr id="31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C0000}"/>
            </a:ext>
          </a:extLst>
        </xdr:cNvPr>
        <xdr:cNvSpPr/>
      </xdr:nvSpPr>
      <xdr:spPr bwMode="auto">
        <a:xfrm>
          <a:off x="15850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229</xdr:col>
      <xdr:colOff>0</xdr:colOff>
      <xdr:row>3</xdr:row>
      <xdr:rowOff>0</xdr:rowOff>
    </xdr:from>
    <xdr:ext cx="762000" cy="304800"/>
    <xdr:sp macro="" textlink="">
      <xdr:nvSpPr>
        <xdr:cNvPr id="31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C0000}"/>
            </a:ext>
          </a:extLst>
        </xdr:cNvPr>
        <xdr:cNvSpPr/>
      </xdr:nvSpPr>
      <xdr:spPr bwMode="auto">
        <a:xfrm>
          <a:off x="15781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2</xdr:row>
      <xdr:rowOff>0</xdr:rowOff>
    </xdr:from>
    <xdr:ext cx="764117" cy="310091"/>
    <xdr:sp macro="" textlink="">
      <xdr:nvSpPr>
        <xdr:cNvPr id="31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C0000}"/>
            </a:ext>
          </a:extLst>
        </xdr:cNvPr>
        <xdr:cNvSpPr/>
      </xdr:nvSpPr>
      <xdr:spPr bwMode="auto">
        <a:xfrm>
          <a:off x="15850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3</xdr:row>
      <xdr:rowOff>0</xdr:rowOff>
    </xdr:from>
    <xdr:ext cx="762000" cy="304800"/>
    <xdr:sp macro="" textlink="">
      <xdr:nvSpPr>
        <xdr:cNvPr id="31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C0000}"/>
            </a:ext>
          </a:extLst>
        </xdr:cNvPr>
        <xdr:cNvSpPr/>
      </xdr:nvSpPr>
      <xdr:spPr bwMode="auto">
        <a:xfrm>
          <a:off x="15850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2</xdr:row>
      <xdr:rowOff>0</xdr:rowOff>
    </xdr:from>
    <xdr:ext cx="764117" cy="310091"/>
    <xdr:sp macro="" textlink="">
      <xdr:nvSpPr>
        <xdr:cNvPr id="31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C0000}"/>
            </a:ext>
          </a:extLst>
        </xdr:cNvPr>
        <xdr:cNvSpPr/>
      </xdr:nvSpPr>
      <xdr:spPr bwMode="auto">
        <a:xfrm>
          <a:off x="15850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2</xdr:row>
      <xdr:rowOff>0</xdr:rowOff>
    </xdr:from>
    <xdr:ext cx="762000" cy="304800"/>
    <xdr:sp macro="" textlink="">
      <xdr:nvSpPr>
        <xdr:cNvPr id="31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C0000}"/>
            </a:ext>
          </a:extLst>
        </xdr:cNvPr>
        <xdr:cNvSpPr/>
      </xdr:nvSpPr>
      <xdr:spPr bwMode="auto">
        <a:xfrm>
          <a:off x="15919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3</xdr:row>
      <xdr:rowOff>0</xdr:rowOff>
    </xdr:from>
    <xdr:ext cx="762000" cy="304800"/>
    <xdr:sp macro="" textlink="">
      <xdr:nvSpPr>
        <xdr:cNvPr id="31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C0000}"/>
            </a:ext>
          </a:extLst>
        </xdr:cNvPr>
        <xdr:cNvSpPr/>
      </xdr:nvSpPr>
      <xdr:spPr bwMode="auto">
        <a:xfrm>
          <a:off x="15919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230</xdr:col>
      <xdr:colOff>0</xdr:colOff>
      <xdr:row>3</xdr:row>
      <xdr:rowOff>0</xdr:rowOff>
    </xdr:from>
    <xdr:ext cx="762000" cy="304800"/>
    <xdr:sp macro="" textlink="">
      <xdr:nvSpPr>
        <xdr:cNvPr id="31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C0000}"/>
            </a:ext>
          </a:extLst>
        </xdr:cNvPr>
        <xdr:cNvSpPr/>
      </xdr:nvSpPr>
      <xdr:spPr bwMode="auto">
        <a:xfrm>
          <a:off x="15850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2</xdr:row>
      <xdr:rowOff>0</xdr:rowOff>
    </xdr:from>
    <xdr:ext cx="764117" cy="310091"/>
    <xdr:sp macro="" textlink="">
      <xdr:nvSpPr>
        <xdr:cNvPr id="31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C0000}"/>
            </a:ext>
          </a:extLst>
        </xdr:cNvPr>
        <xdr:cNvSpPr/>
      </xdr:nvSpPr>
      <xdr:spPr bwMode="auto">
        <a:xfrm>
          <a:off x="15919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3</xdr:row>
      <xdr:rowOff>0</xdr:rowOff>
    </xdr:from>
    <xdr:ext cx="762000" cy="304800"/>
    <xdr:sp macro="" textlink="">
      <xdr:nvSpPr>
        <xdr:cNvPr id="31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C0000}"/>
            </a:ext>
          </a:extLst>
        </xdr:cNvPr>
        <xdr:cNvSpPr/>
      </xdr:nvSpPr>
      <xdr:spPr bwMode="auto">
        <a:xfrm>
          <a:off x="15919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2</xdr:row>
      <xdr:rowOff>0</xdr:rowOff>
    </xdr:from>
    <xdr:ext cx="764117" cy="310091"/>
    <xdr:sp macro="" textlink="">
      <xdr:nvSpPr>
        <xdr:cNvPr id="31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C0000}"/>
            </a:ext>
          </a:extLst>
        </xdr:cNvPr>
        <xdr:cNvSpPr/>
      </xdr:nvSpPr>
      <xdr:spPr bwMode="auto">
        <a:xfrm>
          <a:off x="15919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2</xdr:row>
      <xdr:rowOff>0</xdr:rowOff>
    </xdr:from>
    <xdr:ext cx="762000" cy="304800"/>
    <xdr:sp macro="" textlink="">
      <xdr:nvSpPr>
        <xdr:cNvPr id="31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C0000}"/>
            </a:ext>
          </a:extLst>
        </xdr:cNvPr>
        <xdr:cNvSpPr/>
      </xdr:nvSpPr>
      <xdr:spPr bwMode="auto">
        <a:xfrm>
          <a:off x="15988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3</xdr:row>
      <xdr:rowOff>0</xdr:rowOff>
    </xdr:from>
    <xdr:ext cx="762000" cy="304800"/>
    <xdr:sp macro="" textlink="">
      <xdr:nvSpPr>
        <xdr:cNvPr id="31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C0000}"/>
            </a:ext>
          </a:extLst>
        </xdr:cNvPr>
        <xdr:cNvSpPr/>
      </xdr:nvSpPr>
      <xdr:spPr bwMode="auto">
        <a:xfrm>
          <a:off x="15988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231</xdr:col>
      <xdr:colOff>0</xdr:colOff>
      <xdr:row>3</xdr:row>
      <xdr:rowOff>0</xdr:rowOff>
    </xdr:from>
    <xdr:ext cx="762000" cy="304800"/>
    <xdr:sp macro="" textlink="">
      <xdr:nvSpPr>
        <xdr:cNvPr id="31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C0000}"/>
            </a:ext>
          </a:extLst>
        </xdr:cNvPr>
        <xdr:cNvSpPr/>
      </xdr:nvSpPr>
      <xdr:spPr bwMode="auto">
        <a:xfrm>
          <a:off x="15919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2</xdr:row>
      <xdr:rowOff>0</xdr:rowOff>
    </xdr:from>
    <xdr:ext cx="764117" cy="310091"/>
    <xdr:sp macro="" textlink="">
      <xdr:nvSpPr>
        <xdr:cNvPr id="31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C0000}"/>
            </a:ext>
          </a:extLst>
        </xdr:cNvPr>
        <xdr:cNvSpPr/>
      </xdr:nvSpPr>
      <xdr:spPr bwMode="auto">
        <a:xfrm>
          <a:off x="15988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3</xdr:row>
      <xdr:rowOff>0</xdr:rowOff>
    </xdr:from>
    <xdr:ext cx="762000" cy="304800"/>
    <xdr:sp macro="" textlink="">
      <xdr:nvSpPr>
        <xdr:cNvPr id="31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C0000}"/>
            </a:ext>
          </a:extLst>
        </xdr:cNvPr>
        <xdr:cNvSpPr/>
      </xdr:nvSpPr>
      <xdr:spPr bwMode="auto">
        <a:xfrm>
          <a:off x="15988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2</xdr:row>
      <xdr:rowOff>0</xdr:rowOff>
    </xdr:from>
    <xdr:ext cx="764117" cy="310091"/>
    <xdr:sp macro="" textlink="">
      <xdr:nvSpPr>
        <xdr:cNvPr id="31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C0000}"/>
            </a:ext>
          </a:extLst>
        </xdr:cNvPr>
        <xdr:cNvSpPr/>
      </xdr:nvSpPr>
      <xdr:spPr bwMode="auto">
        <a:xfrm>
          <a:off x="15988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2</xdr:row>
      <xdr:rowOff>0</xdr:rowOff>
    </xdr:from>
    <xdr:ext cx="762000" cy="304800"/>
    <xdr:sp macro="" textlink="">
      <xdr:nvSpPr>
        <xdr:cNvPr id="31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C0000}"/>
            </a:ext>
          </a:extLst>
        </xdr:cNvPr>
        <xdr:cNvSpPr/>
      </xdr:nvSpPr>
      <xdr:spPr bwMode="auto">
        <a:xfrm>
          <a:off x="16057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3</xdr:row>
      <xdr:rowOff>0</xdr:rowOff>
    </xdr:from>
    <xdr:ext cx="762000" cy="304800"/>
    <xdr:sp macro="" textlink="">
      <xdr:nvSpPr>
        <xdr:cNvPr id="31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C0000}"/>
            </a:ext>
          </a:extLst>
        </xdr:cNvPr>
        <xdr:cNvSpPr/>
      </xdr:nvSpPr>
      <xdr:spPr bwMode="auto">
        <a:xfrm>
          <a:off x="16057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232</xdr:col>
      <xdr:colOff>0</xdr:colOff>
      <xdr:row>3</xdr:row>
      <xdr:rowOff>0</xdr:rowOff>
    </xdr:from>
    <xdr:ext cx="762000" cy="304800"/>
    <xdr:sp macro="" textlink="">
      <xdr:nvSpPr>
        <xdr:cNvPr id="31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C0000}"/>
            </a:ext>
          </a:extLst>
        </xdr:cNvPr>
        <xdr:cNvSpPr/>
      </xdr:nvSpPr>
      <xdr:spPr bwMode="auto">
        <a:xfrm>
          <a:off x="15988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2</xdr:row>
      <xdr:rowOff>0</xdr:rowOff>
    </xdr:from>
    <xdr:ext cx="764117" cy="310091"/>
    <xdr:sp macro="" textlink="">
      <xdr:nvSpPr>
        <xdr:cNvPr id="31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C0000}"/>
            </a:ext>
          </a:extLst>
        </xdr:cNvPr>
        <xdr:cNvSpPr/>
      </xdr:nvSpPr>
      <xdr:spPr bwMode="auto">
        <a:xfrm>
          <a:off x="16057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3</xdr:row>
      <xdr:rowOff>0</xdr:rowOff>
    </xdr:from>
    <xdr:ext cx="762000" cy="304800"/>
    <xdr:sp macro="" textlink="">
      <xdr:nvSpPr>
        <xdr:cNvPr id="31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C0000}"/>
            </a:ext>
          </a:extLst>
        </xdr:cNvPr>
        <xdr:cNvSpPr/>
      </xdr:nvSpPr>
      <xdr:spPr bwMode="auto">
        <a:xfrm>
          <a:off x="16057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2</xdr:row>
      <xdr:rowOff>0</xdr:rowOff>
    </xdr:from>
    <xdr:ext cx="764117" cy="310091"/>
    <xdr:sp macro="" textlink="">
      <xdr:nvSpPr>
        <xdr:cNvPr id="31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C0000}"/>
            </a:ext>
          </a:extLst>
        </xdr:cNvPr>
        <xdr:cNvSpPr/>
      </xdr:nvSpPr>
      <xdr:spPr bwMode="auto">
        <a:xfrm>
          <a:off x="16057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2</xdr:row>
      <xdr:rowOff>0</xdr:rowOff>
    </xdr:from>
    <xdr:ext cx="762000" cy="304800"/>
    <xdr:sp macro="" textlink="">
      <xdr:nvSpPr>
        <xdr:cNvPr id="31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C0000}"/>
            </a:ext>
          </a:extLst>
        </xdr:cNvPr>
        <xdr:cNvSpPr/>
      </xdr:nvSpPr>
      <xdr:spPr bwMode="auto">
        <a:xfrm>
          <a:off x="16125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3</xdr:row>
      <xdr:rowOff>0</xdr:rowOff>
    </xdr:from>
    <xdr:ext cx="762000" cy="304800"/>
    <xdr:sp macro="" textlink="">
      <xdr:nvSpPr>
        <xdr:cNvPr id="31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C0000}"/>
            </a:ext>
          </a:extLst>
        </xdr:cNvPr>
        <xdr:cNvSpPr/>
      </xdr:nvSpPr>
      <xdr:spPr bwMode="auto">
        <a:xfrm>
          <a:off x="16125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233</xdr:col>
      <xdr:colOff>0</xdr:colOff>
      <xdr:row>3</xdr:row>
      <xdr:rowOff>0</xdr:rowOff>
    </xdr:from>
    <xdr:ext cx="762000" cy="304800"/>
    <xdr:sp macro="" textlink="">
      <xdr:nvSpPr>
        <xdr:cNvPr id="31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C0000}"/>
            </a:ext>
          </a:extLst>
        </xdr:cNvPr>
        <xdr:cNvSpPr/>
      </xdr:nvSpPr>
      <xdr:spPr bwMode="auto">
        <a:xfrm>
          <a:off x="16057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2</xdr:row>
      <xdr:rowOff>0</xdr:rowOff>
    </xdr:from>
    <xdr:ext cx="764117" cy="310091"/>
    <xdr:sp macro="" textlink="">
      <xdr:nvSpPr>
        <xdr:cNvPr id="31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C0000}"/>
            </a:ext>
          </a:extLst>
        </xdr:cNvPr>
        <xdr:cNvSpPr/>
      </xdr:nvSpPr>
      <xdr:spPr bwMode="auto">
        <a:xfrm>
          <a:off x="16125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3</xdr:row>
      <xdr:rowOff>0</xdr:rowOff>
    </xdr:from>
    <xdr:ext cx="762000" cy="304800"/>
    <xdr:sp macro="" textlink="">
      <xdr:nvSpPr>
        <xdr:cNvPr id="31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C0000}"/>
            </a:ext>
          </a:extLst>
        </xdr:cNvPr>
        <xdr:cNvSpPr/>
      </xdr:nvSpPr>
      <xdr:spPr bwMode="auto">
        <a:xfrm>
          <a:off x="16125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2</xdr:row>
      <xdr:rowOff>0</xdr:rowOff>
    </xdr:from>
    <xdr:ext cx="764117" cy="310091"/>
    <xdr:sp macro="" textlink="">
      <xdr:nvSpPr>
        <xdr:cNvPr id="31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C0000}"/>
            </a:ext>
          </a:extLst>
        </xdr:cNvPr>
        <xdr:cNvSpPr/>
      </xdr:nvSpPr>
      <xdr:spPr bwMode="auto">
        <a:xfrm>
          <a:off x="16125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2</xdr:row>
      <xdr:rowOff>0</xdr:rowOff>
    </xdr:from>
    <xdr:ext cx="762000" cy="304800"/>
    <xdr:sp macro="" textlink="">
      <xdr:nvSpPr>
        <xdr:cNvPr id="31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C0000}"/>
            </a:ext>
          </a:extLst>
        </xdr:cNvPr>
        <xdr:cNvSpPr/>
      </xdr:nvSpPr>
      <xdr:spPr bwMode="auto">
        <a:xfrm>
          <a:off x="16194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3</xdr:row>
      <xdr:rowOff>0</xdr:rowOff>
    </xdr:from>
    <xdr:ext cx="762000" cy="304800"/>
    <xdr:sp macro="" textlink="">
      <xdr:nvSpPr>
        <xdr:cNvPr id="31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C0000}"/>
            </a:ext>
          </a:extLst>
        </xdr:cNvPr>
        <xdr:cNvSpPr/>
      </xdr:nvSpPr>
      <xdr:spPr bwMode="auto">
        <a:xfrm>
          <a:off x="16194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234</xdr:col>
      <xdr:colOff>0</xdr:colOff>
      <xdr:row>3</xdr:row>
      <xdr:rowOff>0</xdr:rowOff>
    </xdr:from>
    <xdr:ext cx="762000" cy="304800"/>
    <xdr:sp macro="" textlink="">
      <xdr:nvSpPr>
        <xdr:cNvPr id="31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C0000}"/>
            </a:ext>
          </a:extLst>
        </xdr:cNvPr>
        <xdr:cNvSpPr/>
      </xdr:nvSpPr>
      <xdr:spPr bwMode="auto">
        <a:xfrm>
          <a:off x="16125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2</xdr:row>
      <xdr:rowOff>0</xdr:rowOff>
    </xdr:from>
    <xdr:ext cx="764117" cy="310091"/>
    <xdr:sp macro="" textlink="">
      <xdr:nvSpPr>
        <xdr:cNvPr id="31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C0000}"/>
            </a:ext>
          </a:extLst>
        </xdr:cNvPr>
        <xdr:cNvSpPr/>
      </xdr:nvSpPr>
      <xdr:spPr bwMode="auto">
        <a:xfrm>
          <a:off x="16194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3</xdr:row>
      <xdr:rowOff>0</xdr:rowOff>
    </xdr:from>
    <xdr:ext cx="762000" cy="304800"/>
    <xdr:sp macro="" textlink="">
      <xdr:nvSpPr>
        <xdr:cNvPr id="31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C0000}"/>
            </a:ext>
          </a:extLst>
        </xdr:cNvPr>
        <xdr:cNvSpPr/>
      </xdr:nvSpPr>
      <xdr:spPr bwMode="auto">
        <a:xfrm>
          <a:off x="16194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2</xdr:row>
      <xdr:rowOff>0</xdr:rowOff>
    </xdr:from>
    <xdr:ext cx="764117" cy="310091"/>
    <xdr:sp macro="" textlink="">
      <xdr:nvSpPr>
        <xdr:cNvPr id="31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C0000}"/>
            </a:ext>
          </a:extLst>
        </xdr:cNvPr>
        <xdr:cNvSpPr/>
      </xdr:nvSpPr>
      <xdr:spPr bwMode="auto">
        <a:xfrm>
          <a:off x="16194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2</xdr:row>
      <xdr:rowOff>0</xdr:rowOff>
    </xdr:from>
    <xdr:ext cx="762000" cy="304800"/>
    <xdr:sp macro="" textlink="">
      <xdr:nvSpPr>
        <xdr:cNvPr id="31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C0000}"/>
            </a:ext>
          </a:extLst>
        </xdr:cNvPr>
        <xdr:cNvSpPr/>
      </xdr:nvSpPr>
      <xdr:spPr bwMode="auto">
        <a:xfrm>
          <a:off x="16263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3</xdr:row>
      <xdr:rowOff>0</xdr:rowOff>
    </xdr:from>
    <xdr:ext cx="762000" cy="304800"/>
    <xdr:sp macro="" textlink="">
      <xdr:nvSpPr>
        <xdr:cNvPr id="31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C0000}"/>
            </a:ext>
          </a:extLst>
        </xdr:cNvPr>
        <xdr:cNvSpPr/>
      </xdr:nvSpPr>
      <xdr:spPr bwMode="auto">
        <a:xfrm>
          <a:off x="16263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235</xdr:col>
      <xdr:colOff>0</xdr:colOff>
      <xdr:row>3</xdr:row>
      <xdr:rowOff>0</xdr:rowOff>
    </xdr:from>
    <xdr:ext cx="762000" cy="304800"/>
    <xdr:sp macro="" textlink="">
      <xdr:nvSpPr>
        <xdr:cNvPr id="31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C0000}"/>
            </a:ext>
          </a:extLst>
        </xdr:cNvPr>
        <xdr:cNvSpPr/>
      </xdr:nvSpPr>
      <xdr:spPr bwMode="auto">
        <a:xfrm>
          <a:off x="16194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2</xdr:row>
      <xdr:rowOff>0</xdr:rowOff>
    </xdr:from>
    <xdr:ext cx="764117" cy="310091"/>
    <xdr:sp macro="" textlink="">
      <xdr:nvSpPr>
        <xdr:cNvPr id="31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C0000}"/>
            </a:ext>
          </a:extLst>
        </xdr:cNvPr>
        <xdr:cNvSpPr/>
      </xdr:nvSpPr>
      <xdr:spPr bwMode="auto">
        <a:xfrm>
          <a:off x="16263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3</xdr:row>
      <xdr:rowOff>0</xdr:rowOff>
    </xdr:from>
    <xdr:ext cx="762000" cy="304800"/>
    <xdr:sp macro="" textlink="">
      <xdr:nvSpPr>
        <xdr:cNvPr id="31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C0000}"/>
            </a:ext>
          </a:extLst>
        </xdr:cNvPr>
        <xdr:cNvSpPr/>
      </xdr:nvSpPr>
      <xdr:spPr bwMode="auto">
        <a:xfrm>
          <a:off x="16263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2</xdr:row>
      <xdr:rowOff>0</xdr:rowOff>
    </xdr:from>
    <xdr:ext cx="764117" cy="310091"/>
    <xdr:sp macro="" textlink="">
      <xdr:nvSpPr>
        <xdr:cNvPr id="31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C0000}"/>
            </a:ext>
          </a:extLst>
        </xdr:cNvPr>
        <xdr:cNvSpPr/>
      </xdr:nvSpPr>
      <xdr:spPr bwMode="auto">
        <a:xfrm>
          <a:off x="16263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2</xdr:row>
      <xdr:rowOff>0</xdr:rowOff>
    </xdr:from>
    <xdr:ext cx="762000" cy="304800"/>
    <xdr:sp macro="" textlink="">
      <xdr:nvSpPr>
        <xdr:cNvPr id="31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C0000}"/>
            </a:ext>
          </a:extLst>
        </xdr:cNvPr>
        <xdr:cNvSpPr/>
      </xdr:nvSpPr>
      <xdr:spPr bwMode="auto">
        <a:xfrm>
          <a:off x="16332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3</xdr:row>
      <xdr:rowOff>0</xdr:rowOff>
    </xdr:from>
    <xdr:ext cx="762000" cy="304800"/>
    <xdr:sp macro="" textlink="">
      <xdr:nvSpPr>
        <xdr:cNvPr id="31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C0000}"/>
            </a:ext>
          </a:extLst>
        </xdr:cNvPr>
        <xdr:cNvSpPr/>
      </xdr:nvSpPr>
      <xdr:spPr bwMode="auto">
        <a:xfrm>
          <a:off x="16332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236</xdr:col>
      <xdr:colOff>0</xdr:colOff>
      <xdr:row>3</xdr:row>
      <xdr:rowOff>0</xdr:rowOff>
    </xdr:from>
    <xdr:ext cx="762000" cy="304800"/>
    <xdr:sp macro="" textlink="">
      <xdr:nvSpPr>
        <xdr:cNvPr id="31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C0000}"/>
            </a:ext>
          </a:extLst>
        </xdr:cNvPr>
        <xdr:cNvSpPr/>
      </xdr:nvSpPr>
      <xdr:spPr bwMode="auto">
        <a:xfrm>
          <a:off x="16263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2</xdr:row>
      <xdr:rowOff>0</xdr:rowOff>
    </xdr:from>
    <xdr:ext cx="764117" cy="310091"/>
    <xdr:sp macro="" textlink="">
      <xdr:nvSpPr>
        <xdr:cNvPr id="31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C0000}"/>
            </a:ext>
          </a:extLst>
        </xdr:cNvPr>
        <xdr:cNvSpPr/>
      </xdr:nvSpPr>
      <xdr:spPr bwMode="auto">
        <a:xfrm>
          <a:off x="16332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3</xdr:row>
      <xdr:rowOff>0</xdr:rowOff>
    </xdr:from>
    <xdr:ext cx="762000" cy="304800"/>
    <xdr:sp macro="" textlink="">
      <xdr:nvSpPr>
        <xdr:cNvPr id="31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C0000}"/>
            </a:ext>
          </a:extLst>
        </xdr:cNvPr>
        <xdr:cNvSpPr/>
      </xdr:nvSpPr>
      <xdr:spPr bwMode="auto">
        <a:xfrm>
          <a:off x="16332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2</xdr:row>
      <xdr:rowOff>0</xdr:rowOff>
    </xdr:from>
    <xdr:ext cx="764117" cy="310091"/>
    <xdr:sp macro="" textlink="">
      <xdr:nvSpPr>
        <xdr:cNvPr id="31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C0000}"/>
            </a:ext>
          </a:extLst>
        </xdr:cNvPr>
        <xdr:cNvSpPr/>
      </xdr:nvSpPr>
      <xdr:spPr bwMode="auto">
        <a:xfrm>
          <a:off x="16332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2</xdr:row>
      <xdr:rowOff>0</xdr:rowOff>
    </xdr:from>
    <xdr:ext cx="762000" cy="304800"/>
    <xdr:sp macro="" textlink="">
      <xdr:nvSpPr>
        <xdr:cNvPr id="32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C0000}"/>
            </a:ext>
          </a:extLst>
        </xdr:cNvPr>
        <xdr:cNvSpPr/>
      </xdr:nvSpPr>
      <xdr:spPr bwMode="auto">
        <a:xfrm>
          <a:off x="16400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3</xdr:row>
      <xdr:rowOff>0</xdr:rowOff>
    </xdr:from>
    <xdr:ext cx="762000" cy="304800"/>
    <xdr:sp macro="" textlink="">
      <xdr:nvSpPr>
        <xdr:cNvPr id="32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C0000}"/>
            </a:ext>
          </a:extLst>
        </xdr:cNvPr>
        <xdr:cNvSpPr/>
      </xdr:nvSpPr>
      <xdr:spPr bwMode="auto">
        <a:xfrm>
          <a:off x="16400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237</xdr:col>
      <xdr:colOff>0</xdr:colOff>
      <xdr:row>3</xdr:row>
      <xdr:rowOff>0</xdr:rowOff>
    </xdr:from>
    <xdr:ext cx="762000" cy="304800"/>
    <xdr:sp macro="" textlink="">
      <xdr:nvSpPr>
        <xdr:cNvPr id="32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C0000}"/>
            </a:ext>
          </a:extLst>
        </xdr:cNvPr>
        <xdr:cNvSpPr/>
      </xdr:nvSpPr>
      <xdr:spPr bwMode="auto">
        <a:xfrm>
          <a:off x="16332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2</xdr:row>
      <xdr:rowOff>0</xdr:rowOff>
    </xdr:from>
    <xdr:ext cx="764117" cy="310091"/>
    <xdr:sp macro="" textlink="">
      <xdr:nvSpPr>
        <xdr:cNvPr id="32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C0000}"/>
            </a:ext>
          </a:extLst>
        </xdr:cNvPr>
        <xdr:cNvSpPr/>
      </xdr:nvSpPr>
      <xdr:spPr bwMode="auto">
        <a:xfrm>
          <a:off x="16400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3</xdr:row>
      <xdr:rowOff>0</xdr:rowOff>
    </xdr:from>
    <xdr:ext cx="762000" cy="304800"/>
    <xdr:sp macro="" textlink="">
      <xdr:nvSpPr>
        <xdr:cNvPr id="32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C0000}"/>
            </a:ext>
          </a:extLst>
        </xdr:cNvPr>
        <xdr:cNvSpPr/>
      </xdr:nvSpPr>
      <xdr:spPr bwMode="auto">
        <a:xfrm>
          <a:off x="16400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2</xdr:row>
      <xdr:rowOff>0</xdr:rowOff>
    </xdr:from>
    <xdr:ext cx="764117" cy="310091"/>
    <xdr:sp macro="" textlink="">
      <xdr:nvSpPr>
        <xdr:cNvPr id="32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C0000}"/>
            </a:ext>
          </a:extLst>
        </xdr:cNvPr>
        <xdr:cNvSpPr/>
      </xdr:nvSpPr>
      <xdr:spPr bwMode="auto">
        <a:xfrm>
          <a:off x="16400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2</xdr:row>
      <xdr:rowOff>0</xdr:rowOff>
    </xdr:from>
    <xdr:ext cx="762000" cy="304800"/>
    <xdr:sp macro="" textlink="">
      <xdr:nvSpPr>
        <xdr:cNvPr id="32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C0000}"/>
            </a:ext>
          </a:extLst>
        </xdr:cNvPr>
        <xdr:cNvSpPr/>
      </xdr:nvSpPr>
      <xdr:spPr bwMode="auto">
        <a:xfrm>
          <a:off x="16469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3</xdr:row>
      <xdr:rowOff>0</xdr:rowOff>
    </xdr:from>
    <xdr:ext cx="762000" cy="304800"/>
    <xdr:sp macro="" textlink="">
      <xdr:nvSpPr>
        <xdr:cNvPr id="32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C0000}"/>
            </a:ext>
          </a:extLst>
        </xdr:cNvPr>
        <xdr:cNvSpPr/>
      </xdr:nvSpPr>
      <xdr:spPr bwMode="auto">
        <a:xfrm>
          <a:off x="16469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238</xdr:col>
      <xdr:colOff>0</xdr:colOff>
      <xdr:row>3</xdr:row>
      <xdr:rowOff>0</xdr:rowOff>
    </xdr:from>
    <xdr:ext cx="762000" cy="304800"/>
    <xdr:sp macro="" textlink="">
      <xdr:nvSpPr>
        <xdr:cNvPr id="32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C0000}"/>
            </a:ext>
          </a:extLst>
        </xdr:cNvPr>
        <xdr:cNvSpPr/>
      </xdr:nvSpPr>
      <xdr:spPr bwMode="auto">
        <a:xfrm>
          <a:off x="16400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2</xdr:row>
      <xdr:rowOff>0</xdr:rowOff>
    </xdr:from>
    <xdr:ext cx="764117" cy="310091"/>
    <xdr:sp macro="" textlink="">
      <xdr:nvSpPr>
        <xdr:cNvPr id="32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C0000}"/>
            </a:ext>
          </a:extLst>
        </xdr:cNvPr>
        <xdr:cNvSpPr/>
      </xdr:nvSpPr>
      <xdr:spPr bwMode="auto">
        <a:xfrm>
          <a:off x="16469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3</xdr:row>
      <xdr:rowOff>0</xdr:rowOff>
    </xdr:from>
    <xdr:ext cx="762000" cy="304800"/>
    <xdr:sp macro="" textlink="">
      <xdr:nvSpPr>
        <xdr:cNvPr id="32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C0000}"/>
            </a:ext>
          </a:extLst>
        </xdr:cNvPr>
        <xdr:cNvSpPr/>
      </xdr:nvSpPr>
      <xdr:spPr bwMode="auto">
        <a:xfrm>
          <a:off x="16469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2</xdr:row>
      <xdr:rowOff>0</xdr:rowOff>
    </xdr:from>
    <xdr:ext cx="764117" cy="310091"/>
    <xdr:sp macro="" textlink="">
      <xdr:nvSpPr>
        <xdr:cNvPr id="32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C0000}"/>
            </a:ext>
          </a:extLst>
        </xdr:cNvPr>
        <xdr:cNvSpPr/>
      </xdr:nvSpPr>
      <xdr:spPr bwMode="auto">
        <a:xfrm>
          <a:off x="16469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2</xdr:row>
      <xdr:rowOff>0</xdr:rowOff>
    </xdr:from>
    <xdr:ext cx="762000" cy="304800"/>
    <xdr:sp macro="" textlink="">
      <xdr:nvSpPr>
        <xdr:cNvPr id="32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C0000}"/>
            </a:ext>
          </a:extLst>
        </xdr:cNvPr>
        <xdr:cNvSpPr/>
      </xdr:nvSpPr>
      <xdr:spPr bwMode="auto">
        <a:xfrm>
          <a:off x="16538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3</xdr:row>
      <xdr:rowOff>0</xdr:rowOff>
    </xdr:from>
    <xdr:ext cx="762000" cy="304800"/>
    <xdr:sp macro="" textlink="">
      <xdr:nvSpPr>
        <xdr:cNvPr id="32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C0000}"/>
            </a:ext>
          </a:extLst>
        </xdr:cNvPr>
        <xdr:cNvSpPr/>
      </xdr:nvSpPr>
      <xdr:spPr bwMode="auto">
        <a:xfrm>
          <a:off x="16538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239</xdr:col>
      <xdr:colOff>0</xdr:colOff>
      <xdr:row>3</xdr:row>
      <xdr:rowOff>0</xdr:rowOff>
    </xdr:from>
    <xdr:ext cx="762000" cy="304800"/>
    <xdr:sp macro="" textlink="">
      <xdr:nvSpPr>
        <xdr:cNvPr id="32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C0000}"/>
            </a:ext>
          </a:extLst>
        </xdr:cNvPr>
        <xdr:cNvSpPr/>
      </xdr:nvSpPr>
      <xdr:spPr bwMode="auto">
        <a:xfrm>
          <a:off x="16469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2</xdr:row>
      <xdr:rowOff>0</xdr:rowOff>
    </xdr:from>
    <xdr:ext cx="764117" cy="310091"/>
    <xdr:sp macro="" textlink="">
      <xdr:nvSpPr>
        <xdr:cNvPr id="32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C0000}"/>
            </a:ext>
          </a:extLst>
        </xdr:cNvPr>
        <xdr:cNvSpPr/>
      </xdr:nvSpPr>
      <xdr:spPr bwMode="auto">
        <a:xfrm>
          <a:off x="16538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3</xdr:row>
      <xdr:rowOff>0</xdr:rowOff>
    </xdr:from>
    <xdr:ext cx="762000" cy="304800"/>
    <xdr:sp macro="" textlink="">
      <xdr:nvSpPr>
        <xdr:cNvPr id="32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C0000}"/>
            </a:ext>
          </a:extLst>
        </xdr:cNvPr>
        <xdr:cNvSpPr/>
      </xdr:nvSpPr>
      <xdr:spPr bwMode="auto">
        <a:xfrm>
          <a:off x="16538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2</xdr:row>
      <xdr:rowOff>0</xdr:rowOff>
    </xdr:from>
    <xdr:ext cx="764117" cy="310091"/>
    <xdr:sp macro="" textlink="">
      <xdr:nvSpPr>
        <xdr:cNvPr id="32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C0000}"/>
            </a:ext>
          </a:extLst>
        </xdr:cNvPr>
        <xdr:cNvSpPr/>
      </xdr:nvSpPr>
      <xdr:spPr bwMode="auto">
        <a:xfrm>
          <a:off x="16538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2</xdr:row>
      <xdr:rowOff>0</xdr:rowOff>
    </xdr:from>
    <xdr:ext cx="762000" cy="304800"/>
    <xdr:sp macro="" textlink="">
      <xdr:nvSpPr>
        <xdr:cNvPr id="32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C0000}"/>
            </a:ext>
          </a:extLst>
        </xdr:cNvPr>
        <xdr:cNvSpPr/>
      </xdr:nvSpPr>
      <xdr:spPr bwMode="auto">
        <a:xfrm>
          <a:off x="16607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3</xdr:row>
      <xdr:rowOff>0</xdr:rowOff>
    </xdr:from>
    <xdr:ext cx="762000" cy="304800"/>
    <xdr:sp macro="" textlink="">
      <xdr:nvSpPr>
        <xdr:cNvPr id="32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C0000}"/>
            </a:ext>
          </a:extLst>
        </xdr:cNvPr>
        <xdr:cNvSpPr/>
      </xdr:nvSpPr>
      <xdr:spPr bwMode="auto">
        <a:xfrm>
          <a:off x="16607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240</xdr:col>
      <xdr:colOff>0</xdr:colOff>
      <xdr:row>3</xdr:row>
      <xdr:rowOff>0</xdr:rowOff>
    </xdr:from>
    <xdr:ext cx="762000" cy="304800"/>
    <xdr:sp macro="" textlink="">
      <xdr:nvSpPr>
        <xdr:cNvPr id="32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C0000}"/>
            </a:ext>
          </a:extLst>
        </xdr:cNvPr>
        <xdr:cNvSpPr/>
      </xdr:nvSpPr>
      <xdr:spPr bwMode="auto">
        <a:xfrm>
          <a:off x="16538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2</xdr:row>
      <xdr:rowOff>0</xdr:rowOff>
    </xdr:from>
    <xdr:ext cx="764117" cy="310091"/>
    <xdr:sp macro="" textlink="">
      <xdr:nvSpPr>
        <xdr:cNvPr id="32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C0000}"/>
            </a:ext>
          </a:extLst>
        </xdr:cNvPr>
        <xdr:cNvSpPr/>
      </xdr:nvSpPr>
      <xdr:spPr bwMode="auto">
        <a:xfrm>
          <a:off x="16607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3</xdr:row>
      <xdr:rowOff>0</xdr:rowOff>
    </xdr:from>
    <xdr:ext cx="762000" cy="304800"/>
    <xdr:sp macro="" textlink="">
      <xdr:nvSpPr>
        <xdr:cNvPr id="32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C0000}"/>
            </a:ext>
          </a:extLst>
        </xdr:cNvPr>
        <xdr:cNvSpPr/>
      </xdr:nvSpPr>
      <xdr:spPr bwMode="auto">
        <a:xfrm>
          <a:off x="16607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2</xdr:row>
      <xdr:rowOff>0</xdr:rowOff>
    </xdr:from>
    <xdr:ext cx="764117" cy="310091"/>
    <xdr:sp macro="" textlink="">
      <xdr:nvSpPr>
        <xdr:cNvPr id="32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C0000}"/>
            </a:ext>
          </a:extLst>
        </xdr:cNvPr>
        <xdr:cNvSpPr/>
      </xdr:nvSpPr>
      <xdr:spPr bwMode="auto">
        <a:xfrm>
          <a:off x="16607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2</xdr:row>
      <xdr:rowOff>0</xdr:rowOff>
    </xdr:from>
    <xdr:ext cx="762000" cy="304800"/>
    <xdr:sp macro="" textlink="">
      <xdr:nvSpPr>
        <xdr:cNvPr id="32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C0000}"/>
            </a:ext>
          </a:extLst>
        </xdr:cNvPr>
        <xdr:cNvSpPr/>
      </xdr:nvSpPr>
      <xdr:spPr bwMode="auto">
        <a:xfrm>
          <a:off x="16676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3</xdr:row>
      <xdr:rowOff>0</xdr:rowOff>
    </xdr:from>
    <xdr:ext cx="762000" cy="304800"/>
    <xdr:sp macro="" textlink="">
      <xdr:nvSpPr>
        <xdr:cNvPr id="32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C0000}"/>
            </a:ext>
          </a:extLst>
        </xdr:cNvPr>
        <xdr:cNvSpPr/>
      </xdr:nvSpPr>
      <xdr:spPr bwMode="auto">
        <a:xfrm>
          <a:off x="16676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241</xdr:col>
      <xdr:colOff>0</xdr:colOff>
      <xdr:row>3</xdr:row>
      <xdr:rowOff>0</xdr:rowOff>
    </xdr:from>
    <xdr:ext cx="762000" cy="304800"/>
    <xdr:sp macro="" textlink="">
      <xdr:nvSpPr>
        <xdr:cNvPr id="32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C0000}"/>
            </a:ext>
          </a:extLst>
        </xdr:cNvPr>
        <xdr:cNvSpPr/>
      </xdr:nvSpPr>
      <xdr:spPr bwMode="auto">
        <a:xfrm>
          <a:off x="16607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2</xdr:row>
      <xdr:rowOff>0</xdr:rowOff>
    </xdr:from>
    <xdr:ext cx="764117" cy="310091"/>
    <xdr:sp macro="" textlink="">
      <xdr:nvSpPr>
        <xdr:cNvPr id="32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C0000}"/>
            </a:ext>
          </a:extLst>
        </xdr:cNvPr>
        <xdr:cNvSpPr/>
      </xdr:nvSpPr>
      <xdr:spPr bwMode="auto">
        <a:xfrm>
          <a:off x="16676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3</xdr:row>
      <xdr:rowOff>0</xdr:rowOff>
    </xdr:from>
    <xdr:ext cx="762000" cy="304800"/>
    <xdr:sp macro="" textlink="">
      <xdr:nvSpPr>
        <xdr:cNvPr id="32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C0000}"/>
            </a:ext>
          </a:extLst>
        </xdr:cNvPr>
        <xdr:cNvSpPr/>
      </xdr:nvSpPr>
      <xdr:spPr bwMode="auto">
        <a:xfrm>
          <a:off x="16676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2</xdr:row>
      <xdr:rowOff>0</xdr:rowOff>
    </xdr:from>
    <xdr:ext cx="764117" cy="310091"/>
    <xdr:sp macro="" textlink="">
      <xdr:nvSpPr>
        <xdr:cNvPr id="32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C0000}"/>
            </a:ext>
          </a:extLst>
        </xdr:cNvPr>
        <xdr:cNvSpPr/>
      </xdr:nvSpPr>
      <xdr:spPr bwMode="auto">
        <a:xfrm>
          <a:off x="16676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2</xdr:row>
      <xdr:rowOff>0</xdr:rowOff>
    </xdr:from>
    <xdr:ext cx="762000" cy="304800"/>
    <xdr:sp macro="" textlink="">
      <xdr:nvSpPr>
        <xdr:cNvPr id="32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C0000}"/>
            </a:ext>
          </a:extLst>
        </xdr:cNvPr>
        <xdr:cNvSpPr/>
      </xdr:nvSpPr>
      <xdr:spPr bwMode="auto">
        <a:xfrm>
          <a:off x="16744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3</xdr:row>
      <xdr:rowOff>0</xdr:rowOff>
    </xdr:from>
    <xdr:ext cx="762000" cy="304800"/>
    <xdr:sp macro="" textlink="">
      <xdr:nvSpPr>
        <xdr:cNvPr id="32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C0000}"/>
            </a:ext>
          </a:extLst>
        </xdr:cNvPr>
        <xdr:cNvSpPr/>
      </xdr:nvSpPr>
      <xdr:spPr bwMode="auto">
        <a:xfrm>
          <a:off x="16744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242</xdr:col>
      <xdr:colOff>0</xdr:colOff>
      <xdr:row>3</xdr:row>
      <xdr:rowOff>0</xdr:rowOff>
    </xdr:from>
    <xdr:ext cx="762000" cy="304800"/>
    <xdr:sp macro="" textlink="">
      <xdr:nvSpPr>
        <xdr:cNvPr id="32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C0000}"/>
            </a:ext>
          </a:extLst>
        </xdr:cNvPr>
        <xdr:cNvSpPr/>
      </xdr:nvSpPr>
      <xdr:spPr bwMode="auto">
        <a:xfrm>
          <a:off x="16676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2</xdr:row>
      <xdr:rowOff>0</xdr:rowOff>
    </xdr:from>
    <xdr:ext cx="764117" cy="310091"/>
    <xdr:sp macro="" textlink="">
      <xdr:nvSpPr>
        <xdr:cNvPr id="32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C0000}"/>
            </a:ext>
          </a:extLst>
        </xdr:cNvPr>
        <xdr:cNvSpPr/>
      </xdr:nvSpPr>
      <xdr:spPr bwMode="auto">
        <a:xfrm>
          <a:off x="16744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3</xdr:row>
      <xdr:rowOff>0</xdr:rowOff>
    </xdr:from>
    <xdr:ext cx="762000" cy="304800"/>
    <xdr:sp macro="" textlink="">
      <xdr:nvSpPr>
        <xdr:cNvPr id="32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C0000}"/>
            </a:ext>
          </a:extLst>
        </xdr:cNvPr>
        <xdr:cNvSpPr/>
      </xdr:nvSpPr>
      <xdr:spPr bwMode="auto">
        <a:xfrm>
          <a:off x="16744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2</xdr:row>
      <xdr:rowOff>0</xdr:rowOff>
    </xdr:from>
    <xdr:ext cx="764117" cy="310091"/>
    <xdr:sp macro="" textlink="">
      <xdr:nvSpPr>
        <xdr:cNvPr id="32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C0000}"/>
            </a:ext>
          </a:extLst>
        </xdr:cNvPr>
        <xdr:cNvSpPr/>
      </xdr:nvSpPr>
      <xdr:spPr bwMode="auto">
        <a:xfrm>
          <a:off x="16744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2</xdr:row>
      <xdr:rowOff>0</xdr:rowOff>
    </xdr:from>
    <xdr:ext cx="762000" cy="304800"/>
    <xdr:sp macro="" textlink="">
      <xdr:nvSpPr>
        <xdr:cNvPr id="32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C0000}"/>
            </a:ext>
          </a:extLst>
        </xdr:cNvPr>
        <xdr:cNvSpPr/>
      </xdr:nvSpPr>
      <xdr:spPr bwMode="auto">
        <a:xfrm>
          <a:off x="16813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3</xdr:row>
      <xdr:rowOff>0</xdr:rowOff>
    </xdr:from>
    <xdr:ext cx="762000" cy="304800"/>
    <xdr:sp macro="" textlink="">
      <xdr:nvSpPr>
        <xdr:cNvPr id="32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C0000}"/>
            </a:ext>
          </a:extLst>
        </xdr:cNvPr>
        <xdr:cNvSpPr/>
      </xdr:nvSpPr>
      <xdr:spPr bwMode="auto">
        <a:xfrm>
          <a:off x="16813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243</xdr:col>
      <xdr:colOff>0</xdr:colOff>
      <xdr:row>3</xdr:row>
      <xdr:rowOff>0</xdr:rowOff>
    </xdr:from>
    <xdr:ext cx="762000" cy="304800"/>
    <xdr:sp macro="" textlink="">
      <xdr:nvSpPr>
        <xdr:cNvPr id="32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C0000}"/>
            </a:ext>
          </a:extLst>
        </xdr:cNvPr>
        <xdr:cNvSpPr/>
      </xdr:nvSpPr>
      <xdr:spPr bwMode="auto">
        <a:xfrm>
          <a:off x="16744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2</xdr:row>
      <xdr:rowOff>0</xdr:rowOff>
    </xdr:from>
    <xdr:ext cx="764117" cy="310091"/>
    <xdr:sp macro="" textlink="">
      <xdr:nvSpPr>
        <xdr:cNvPr id="32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C0000}"/>
            </a:ext>
          </a:extLst>
        </xdr:cNvPr>
        <xdr:cNvSpPr/>
      </xdr:nvSpPr>
      <xdr:spPr bwMode="auto">
        <a:xfrm>
          <a:off x="16813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3</xdr:row>
      <xdr:rowOff>0</xdr:rowOff>
    </xdr:from>
    <xdr:ext cx="762000" cy="304800"/>
    <xdr:sp macro="" textlink="">
      <xdr:nvSpPr>
        <xdr:cNvPr id="32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C0000}"/>
            </a:ext>
          </a:extLst>
        </xdr:cNvPr>
        <xdr:cNvSpPr/>
      </xdr:nvSpPr>
      <xdr:spPr bwMode="auto">
        <a:xfrm>
          <a:off x="16813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2</xdr:row>
      <xdr:rowOff>0</xdr:rowOff>
    </xdr:from>
    <xdr:ext cx="764117" cy="310091"/>
    <xdr:sp macro="" textlink="">
      <xdr:nvSpPr>
        <xdr:cNvPr id="32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C0000}"/>
            </a:ext>
          </a:extLst>
        </xdr:cNvPr>
        <xdr:cNvSpPr/>
      </xdr:nvSpPr>
      <xdr:spPr bwMode="auto">
        <a:xfrm>
          <a:off x="16813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2</xdr:row>
      <xdr:rowOff>0</xdr:rowOff>
    </xdr:from>
    <xdr:ext cx="762000" cy="304800"/>
    <xdr:sp macro="" textlink="">
      <xdr:nvSpPr>
        <xdr:cNvPr id="32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C0000}"/>
            </a:ext>
          </a:extLst>
        </xdr:cNvPr>
        <xdr:cNvSpPr/>
      </xdr:nvSpPr>
      <xdr:spPr bwMode="auto">
        <a:xfrm>
          <a:off x="16882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3</xdr:row>
      <xdr:rowOff>0</xdr:rowOff>
    </xdr:from>
    <xdr:ext cx="762000" cy="304800"/>
    <xdr:sp macro="" textlink="">
      <xdr:nvSpPr>
        <xdr:cNvPr id="32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C0000}"/>
            </a:ext>
          </a:extLst>
        </xdr:cNvPr>
        <xdr:cNvSpPr/>
      </xdr:nvSpPr>
      <xdr:spPr bwMode="auto">
        <a:xfrm>
          <a:off x="16882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244</xdr:col>
      <xdr:colOff>0</xdr:colOff>
      <xdr:row>3</xdr:row>
      <xdr:rowOff>0</xdr:rowOff>
    </xdr:from>
    <xdr:ext cx="762000" cy="304800"/>
    <xdr:sp macro="" textlink="">
      <xdr:nvSpPr>
        <xdr:cNvPr id="32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C0000}"/>
            </a:ext>
          </a:extLst>
        </xdr:cNvPr>
        <xdr:cNvSpPr/>
      </xdr:nvSpPr>
      <xdr:spPr bwMode="auto">
        <a:xfrm>
          <a:off x="16813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2</xdr:row>
      <xdr:rowOff>0</xdr:rowOff>
    </xdr:from>
    <xdr:ext cx="764117" cy="310091"/>
    <xdr:sp macro="" textlink="">
      <xdr:nvSpPr>
        <xdr:cNvPr id="32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C0000}"/>
            </a:ext>
          </a:extLst>
        </xdr:cNvPr>
        <xdr:cNvSpPr/>
      </xdr:nvSpPr>
      <xdr:spPr bwMode="auto">
        <a:xfrm>
          <a:off x="16882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3</xdr:row>
      <xdr:rowOff>0</xdr:rowOff>
    </xdr:from>
    <xdr:ext cx="762000" cy="304800"/>
    <xdr:sp macro="" textlink="">
      <xdr:nvSpPr>
        <xdr:cNvPr id="32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C0000}"/>
            </a:ext>
          </a:extLst>
        </xdr:cNvPr>
        <xdr:cNvSpPr/>
      </xdr:nvSpPr>
      <xdr:spPr bwMode="auto">
        <a:xfrm>
          <a:off x="16882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2</xdr:row>
      <xdr:rowOff>0</xdr:rowOff>
    </xdr:from>
    <xdr:ext cx="764117" cy="310091"/>
    <xdr:sp macro="" textlink="">
      <xdr:nvSpPr>
        <xdr:cNvPr id="32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C0000}"/>
            </a:ext>
          </a:extLst>
        </xdr:cNvPr>
        <xdr:cNvSpPr/>
      </xdr:nvSpPr>
      <xdr:spPr bwMode="auto">
        <a:xfrm>
          <a:off x="16882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2</xdr:row>
      <xdr:rowOff>0</xdr:rowOff>
    </xdr:from>
    <xdr:ext cx="762000" cy="304800"/>
    <xdr:sp macro="" textlink="">
      <xdr:nvSpPr>
        <xdr:cNvPr id="32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C0000}"/>
            </a:ext>
          </a:extLst>
        </xdr:cNvPr>
        <xdr:cNvSpPr/>
      </xdr:nvSpPr>
      <xdr:spPr bwMode="auto">
        <a:xfrm>
          <a:off x="16951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3</xdr:row>
      <xdr:rowOff>0</xdr:rowOff>
    </xdr:from>
    <xdr:ext cx="762000" cy="304800"/>
    <xdr:sp macro="" textlink="">
      <xdr:nvSpPr>
        <xdr:cNvPr id="32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C0000}"/>
            </a:ext>
          </a:extLst>
        </xdr:cNvPr>
        <xdr:cNvSpPr/>
      </xdr:nvSpPr>
      <xdr:spPr bwMode="auto">
        <a:xfrm>
          <a:off x="16951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245</xdr:col>
      <xdr:colOff>0</xdr:colOff>
      <xdr:row>3</xdr:row>
      <xdr:rowOff>0</xdr:rowOff>
    </xdr:from>
    <xdr:ext cx="762000" cy="304800"/>
    <xdr:sp macro="" textlink="">
      <xdr:nvSpPr>
        <xdr:cNvPr id="32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C0000}"/>
            </a:ext>
          </a:extLst>
        </xdr:cNvPr>
        <xdr:cNvSpPr/>
      </xdr:nvSpPr>
      <xdr:spPr bwMode="auto">
        <a:xfrm>
          <a:off x="16882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2</xdr:row>
      <xdr:rowOff>0</xdr:rowOff>
    </xdr:from>
    <xdr:ext cx="764117" cy="310091"/>
    <xdr:sp macro="" textlink="">
      <xdr:nvSpPr>
        <xdr:cNvPr id="32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C0000}"/>
            </a:ext>
          </a:extLst>
        </xdr:cNvPr>
        <xdr:cNvSpPr/>
      </xdr:nvSpPr>
      <xdr:spPr bwMode="auto">
        <a:xfrm>
          <a:off x="16951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3</xdr:row>
      <xdr:rowOff>0</xdr:rowOff>
    </xdr:from>
    <xdr:ext cx="762000" cy="304800"/>
    <xdr:sp macro="" textlink="">
      <xdr:nvSpPr>
        <xdr:cNvPr id="32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C0000}"/>
            </a:ext>
          </a:extLst>
        </xdr:cNvPr>
        <xdr:cNvSpPr/>
      </xdr:nvSpPr>
      <xdr:spPr bwMode="auto">
        <a:xfrm>
          <a:off x="16951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2</xdr:row>
      <xdr:rowOff>0</xdr:rowOff>
    </xdr:from>
    <xdr:ext cx="764117" cy="310091"/>
    <xdr:sp macro="" textlink="">
      <xdr:nvSpPr>
        <xdr:cNvPr id="32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C0000}"/>
            </a:ext>
          </a:extLst>
        </xdr:cNvPr>
        <xdr:cNvSpPr/>
      </xdr:nvSpPr>
      <xdr:spPr bwMode="auto">
        <a:xfrm>
          <a:off x="16951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2</xdr:row>
      <xdr:rowOff>0</xdr:rowOff>
    </xdr:from>
    <xdr:ext cx="762000" cy="304800"/>
    <xdr:sp macro="" textlink="">
      <xdr:nvSpPr>
        <xdr:cNvPr id="32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C0000}"/>
            </a:ext>
          </a:extLst>
        </xdr:cNvPr>
        <xdr:cNvSpPr/>
      </xdr:nvSpPr>
      <xdr:spPr bwMode="auto">
        <a:xfrm>
          <a:off x="17020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3</xdr:row>
      <xdr:rowOff>0</xdr:rowOff>
    </xdr:from>
    <xdr:ext cx="762000" cy="304800"/>
    <xdr:sp macro="" textlink="">
      <xdr:nvSpPr>
        <xdr:cNvPr id="32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C0000}"/>
            </a:ext>
          </a:extLst>
        </xdr:cNvPr>
        <xdr:cNvSpPr/>
      </xdr:nvSpPr>
      <xdr:spPr bwMode="auto">
        <a:xfrm>
          <a:off x="17020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246</xdr:col>
      <xdr:colOff>0</xdr:colOff>
      <xdr:row>3</xdr:row>
      <xdr:rowOff>0</xdr:rowOff>
    </xdr:from>
    <xdr:ext cx="762000" cy="304800"/>
    <xdr:sp macro="" textlink="">
      <xdr:nvSpPr>
        <xdr:cNvPr id="32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C0000}"/>
            </a:ext>
          </a:extLst>
        </xdr:cNvPr>
        <xdr:cNvSpPr/>
      </xdr:nvSpPr>
      <xdr:spPr bwMode="auto">
        <a:xfrm>
          <a:off x="16951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2</xdr:row>
      <xdr:rowOff>0</xdr:rowOff>
    </xdr:from>
    <xdr:ext cx="764117" cy="310091"/>
    <xdr:sp macro="" textlink="">
      <xdr:nvSpPr>
        <xdr:cNvPr id="32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C0000}"/>
            </a:ext>
          </a:extLst>
        </xdr:cNvPr>
        <xdr:cNvSpPr/>
      </xdr:nvSpPr>
      <xdr:spPr bwMode="auto">
        <a:xfrm>
          <a:off x="17020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3</xdr:row>
      <xdr:rowOff>0</xdr:rowOff>
    </xdr:from>
    <xdr:ext cx="762000" cy="304800"/>
    <xdr:sp macro="" textlink="">
      <xdr:nvSpPr>
        <xdr:cNvPr id="32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C0000}"/>
            </a:ext>
          </a:extLst>
        </xdr:cNvPr>
        <xdr:cNvSpPr/>
      </xdr:nvSpPr>
      <xdr:spPr bwMode="auto">
        <a:xfrm>
          <a:off x="17020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2</xdr:row>
      <xdr:rowOff>0</xdr:rowOff>
    </xdr:from>
    <xdr:ext cx="764117" cy="310091"/>
    <xdr:sp macro="" textlink="">
      <xdr:nvSpPr>
        <xdr:cNvPr id="32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C0000}"/>
            </a:ext>
          </a:extLst>
        </xdr:cNvPr>
        <xdr:cNvSpPr/>
      </xdr:nvSpPr>
      <xdr:spPr bwMode="auto">
        <a:xfrm>
          <a:off x="17020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2</xdr:row>
      <xdr:rowOff>0</xdr:rowOff>
    </xdr:from>
    <xdr:ext cx="762000" cy="304800"/>
    <xdr:sp macro="" textlink="">
      <xdr:nvSpPr>
        <xdr:cNvPr id="32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C0000}"/>
            </a:ext>
          </a:extLst>
        </xdr:cNvPr>
        <xdr:cNvSpPr/>
      </xdr:nvSpPr>
      <xdr:spPr bwMode="auto">
        <a:xfrm>
          <a:off x="17088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3</xdr:row>
      <xdr:rowOff>0</xdr:rowOff>
    </xdr:from>
    <xdr:ext cx="762000" cy="304800"/>
    <xdr:sp macro="" textlink="">
      <xdr:nvSpPr>
        <xdr:cNvPr id="32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C0000}"/>
            </a:ext>
          </a:extLst>
        </xdr:cNvPr>
        <xdr:cNvSpPr/>
      </xdr:nvSpPr>
      <xdr:spPr bwMode="auto">
        <a:xfrm>
          <a:off x="17088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247</xdr:col>
      <xdr:colOff>0</xdr:colOff>
      <xdr:row>3</xdr:row>
      <xdr:rowOff>0</xdr:rowOff>
    </xdr:from>
    <xdr:ext cx="762000" cy="304800"/>
    <xdr:sp macro="" textlink="">
      <xdr:nvSpPr>
        <xdr:cNvPr id="32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C0000}"/>
            </a:ext>
          </a:extLst>
        </xdr:cNvPr>
        <xdr:cNvSpPr/>
      </xdr:nvSpPr>
      <xdr:spPr bwMode="auto">
        <a:xfrm>
          <a:off x="17020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2</xdr:row>
      <xdr:rowOff>0</xdr:rowOff>
    </xdr:from>
    <xdr:ext cx="764117" cy="310091"/>
    <xdr:sp macro="" textlink="">
      <xdr:nvSpPr>
        <xdr:cNvPr id="32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C0000}"/>
            </a:ext>
          </a:extLst>
        </xdr:cNvPr>
        <xdr:cNvSpPr/>
      </xdr:nvSpPr>
      <xdr:spPr bwMode="auto">
        <a:xfrm>
          <a:off x="17088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3</xdr:row>
      <xdr:rowOff>0</xdr:rowOff>
    </xdr:from>
    <xdr:ext cx="762000" cy="304800"/>
    <xdr:sp macro="" textlink="">
      <xdr:nvSpPr>
        <xdr:cNvPr id="32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C0000}"/>
            </a:ext>
          </a:extLst>
        </xdr:cNvPr>
        <xdr:cNvSpPr/>
      </xdr:nvSpPr>
      <xdr:spPr bwMode="auto">
        <a:xfrm>
          <a:off x="17088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2</xdr:row>
      <xdr:rowOff>0</xdr:rowOff>
    </xdr:from>
    <xdr:ext cx="764117" cy="310091"/>
    <xdr:sp macro="" textlink="">
      <xdr:nvSpPr>
        <xdr:cNvPr id="32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C0000}"/>
            </a:ext>
          </a:extLst>
        </xdr:cNvPr>
        <xdr:cNvSpPr/>
      </xdr:nvSpPr>
      <xdr:spPr bwMode="auto">
        <a:xfrm>
          <a:off x="17088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2</xdr:row>
      <xdr:rowOff>0</xdr:rowOff>
    </xdr:from>
    <xdr:ext cx="762000" cy="304800"/>
    <xdr:sp macro="" textlink="">
      <xdr:nvSpPr>
        <xdr:cNvPr id="32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C0000}"/>
            </a:ext>
          </a:extLst>
        </xdr:cNvPr>
        <xdr:cNvSpPr/>
      </xdr:nvSpPr>
      <xdr:spPr bwMode="auto">
        <a:xfrm>
          <a:off x="17157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3</xdr:row>
      <xdr:rowOff>0</xdr:rowOff>
    </xdr:from>
    <xdr:ext cx="762000" cy="304800"/>
    <xdr:sp macro="" textlink="">
      <xdr:nvSpPr>
        <xdr:cNvPr id="32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C0000}"/>
            </a:ext>
          </a:extLst>
        </xdr:cNvPr>
        <xdr:cNvSpPr/>
      </xdr:nvSpPr>
      <xdr:spPr bwMode="auto">
        <a:xfrm>
          <a:off x="17157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248</xdr:col>
      <xdr:colOff>0</xdr:colOff>
      <xdr:row>3</xdr:row>
      <xdr:rowOff>0</xdr:rowOff>
    </xdr:from>
    <xdr:ext cx="762000" cy="304800"/>
    <xdr:sp macro="" textlink="">
      <xdr:nvSpPr>
        <xdr:cNvPr id="32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C0000}"/>
            </a:ext>
          </a:extLst>
        </xdr:cNvPr>
        <xdr:cNvSpPr/>
      </xdr:nvSpPr>
      <xdr:spPr bwMode="auto">
        <a:xfrm>
          <a:off x="17088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2</xdr:row>
      <xdr:rowOff>0</xdr:rowOff>
    </xdr:from>
    <xdr:ext cx="764117" cy="310091"/>
    <xdr:sp macro="" textlink="">
      <xdr:nvSpPr>
        <xdr:cNvPr id="32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C0000}"/>
            </a:ext>
          </a:extLst>
        </xdr:cNvPr>
        <xdr:cNvSpPr/>
      </xdr:nvSpPr>
      <xdr:spPr bwMode="auto">
        <a:xfrm>
          <a:off x="17157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3</xdr:row>
      <xdr:rowOff>0</xdr:rowOff>
    </xdr:from>
    <xdr:ext cx="762000" cy="304800"/>
    <xdr:sp macro="" textlink="">
      <xdr:nvSpPr>
        <xdr:cNvPr id="32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C0000}"/>
            </a:ext>
          </a:extLst>
        </xdr:cNvPr>
        <xdr:cNvSpPr/>
      </xdr:nvSpPr>
      <xdr:spPr bwMode="auto">
        <a:xfrm>
          <a:off x="17157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2</xdr:row>
      <xdr:rowOff>0</xdr:rowOff>
    </xdr:from>
    <xdr:ext cx="764117" cy="310091"/>
    <xdr:sp macro="" textlink="">
      <xdr:nvSpPr>
        <xdr:cNvPr id="32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C0000}"/>
            </a:ext>
          </a:extLst>
        </xdr:cNvPr>
        <xdr:cNvSpPr/>
      </xdr:nvSpPr>
      <xdr:spPr bwMode="auto">
        <a:xfrm>
          <a:off x="17157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2</xdr:row>
      <xdr:rowOff>0</xdr:rowOff>
    </xdr:from>
    <xdr:ext cx="762000" cy="304800"/>
    <xdr:sp macro="" textlink="">
      <xdr:nvSpPr>
        <xdr:cNvPr id="32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C0000}"/>
            </a:ext>
          </a:extLst>
        </xdr:cNvPr>
        <xdr:cNvSpPr/>
      </xdr:nvSpPr>
      <xdr:spPr bwMode="auto">
        <a:xfrm>
          <a:off x="17226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3</xdr:row>
      <xdr:rowOff>0</xdr:rowOff>
    </xdr:from>
    <xdr:ext cx="762000" cy="304800"/>
    <xdr:sp macro="" textlink="">
      <xdr:nvSpPr>
        <xdr:cNvPr id="32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C0000}"/>
            </a:ext>
          </a:extLst>
        </xdr:cNvPr>
        <xdr:cNvSpPr/>
      </xdr:nvSpPr>
      <xdr:spPr bwMode="auto">
        <a:xfrm>
          <a:off x="17226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249</xdr:col>
      <xdr:colOff>0</xdr:colOff>
      <xdr:row>3</xdr:row>
      <xdr:rowOff>0</xdr:rowOff>
    </xdr:from>
    <xdr:ext cx="762000" cy="304800"/>
    <xdr:sp macro="" textlink="">
      <xdr:nvSpPr>
        <xdr:cNvPr id="32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C0000}"/>
            </a:ext>
          </a:extLst>
        </xdr:cNvPr>
        <xdr:cNvSpPr/>
      </xdr:nvSpPr>
      <xdr:spPr bwMode="auto">
        <a:xfrm>
          <a:off x="17157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2</xdr:row>
      <xdr:rowOff>0</xdr:rowOff>
    </xdr:from>
    <xdr:ext cx="764117" cy="310091"/>
    <xdr:sp macro="" textlink="">
      <xdr:nvSpPr>
        <xdr:cNvPr id="32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C0000}"/>
            </a:ext>
          </a:extLst>
        </xdr:cNvPr>
        <xdr:cNvSpPr/>
      </xdr:nvSpPr>
      <xdr:spPr bwMode="auto">
        <a:xfrm>
          <a:off x="17226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3</xdr:row>
      <xdr:rowOff>0</xdr:rowOff>
    </xdr:from>
    <xdr:ext cx="762000" cy="304800"/>
    <xdr:sp macro="" textlink="">
      <xdr:nvSpPr>
        <xdr:cNvPr id="32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C0000}"/>
            </a:ext>
          </a:extLst>
        </xdr:cNvPr>
        <xdr:cNvSpPr/>
      </xdr:nvSpPr>
      <xdr:spPr bwMode="auto">
        <a:xfrm>
          <a:off x="17226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2</xdr:row>
      <xdr:rowOff>0</xdr:rowOff>
    </xdr:from>
    <xdr:ext cx="764117" cy="310091"/>
    <xdr:sp macro="" textlink="">
      <xdr:nvSpPr>
        <xdr:cNvPr id="32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C0000}"/>
            </a:ext>
          </a:extLst>
        </xdr:cNvPr>
        <xdr:cNvSpPr/>
      </xdr:nvSpPr>
      <xdr:spPr bwMode="auto">
        <a:xfrm>
          <a:off x="17226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2</xdr:row>
      <xdr:rowOff>0</xdr:rowOff>
    </xdr:from>
    <xdr:ext cx="762000" cy="304800"/>
    <xdr:sp macro="" textlink="">
      <xdr:nvSpPr>
        <xdr:cNvPr id="32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C0000}"/>
            </a:ext>
          </a:extLst>
        </xdr:cNvPr>
        <xdr:cNvSpPr/>
      </xdr:nvSpPr>
      <xdr:spPr bwMode="auto">
        <a:xfrm>
          <a:off x="17295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3</xdr:row>
      <xdr:rowOff>0</xdr:rowOff>
    </xdr:from>
    <xdr:ext cx="762000" cy="304800"/>
    <xdr:sp macro="" textlink="">
      <xdr:nvSpPr>
        <xdr:cNvPr id="32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C0000}"/>
            </a:ext>
          </a:extLst>
        </xdr:cNvPr>
        <xdr:cNvSpPr/>
      </xdr:nvSpPr>
      <xdr:spPr bwMode="auto">
        <a:xfrm>
          <a:off x="17295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0</xdr:colOff>
      <xdr:row>3</xdr:row>
      <xdr:rowOff>0</xdr:rowOff>
    </xdr:from>
    <xdr:ext cx="762000" cy="304800"/>
    <xdr:sp macro="" textlink="">
      <xdr:nvSpPr>
        <xdr:cNvPr id="32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C0000}"/>
            </a:ext>
          </a:extLst>
        </xdr:cNvPr>
        <xdr:cNvSpPr/>
      </xdr:nvSpPr>
      <xdr:spPr bwMode="auto">
        <a:xfrm>
          <a:off x="17226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2</xdr:row>
      <xdr:rowOff>0</xdr:rowOff>
    </xdr:from>
    <xdr:ext cx="764117" cy="310091"/>
    <xdr:sp macro="" textlink="">
      <xdr:nvSpPr>
        <xdr:cNvPr id="32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C0000}"/>
            </a:ext>
          </a:extLst>
        </xdr:cNvPr>
        <xdr:cNvSpPr/>
      </xdr:nvSpPr>
      <xdr:spPr bwMode="auto">
        <a:xfrm>
          <a:off x="17295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3</xdr:row>
      <xdr:rowOff>0</xdr:rowOff>
    </xdr:from>
    <xdr:ext cx="762000" cy="304800"/>
    <xdr:sp macro="" textlink="">
      <xdr:nvSpPr>
        <xdr:cNvPr id="32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C0000}"/>
            </a:ext>
          </a:extLst>
        </xdr:cNvPr>
        <xdr:cNvSpPr/>
      </xdr:nvSpPr>
      <xdr:spPr bwMode="auto">
        <a:xfrm>
          <a:off x="17295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2</xdr:row>
      <xdr:rowOff>0</xdr:rowOff>
    </xdr:from>
    <xdr:ext cx="764117" cy="310091"/>
    <xdr:sp macro="" textlink="">
      <xdr:nvSpPr>
        <xdr:cNvPr id="32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C0000}"/>
            </a:ext>
          </a:extLst>
        </xdr:cNvPr>
        <xdr:cNvSpPr/>
      </xdr:nvSpPr>
      <xdr:spPr bwMode="auto">
        <a:xfrm>
          <a:off x="17295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2</xdr:row>
      <xdr:rowOff>0</xdr:rowOff>
    </xdr:from>
    <xdr:ext cx="762000" cy="304800"/>
    <xdr:sp macro="" textlink="">
      <xdr:nvSpPr>
        <xdr:cNvPr id="32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C0000}"/>
            </a:ext>
          </a:extLst>
        </xdr:cNvPr>
        <xdr:cNvSpPr/>
      </xdr:nvSpPr>
      <xdr:spPr bwMode="auto">
        <a:xfrm>
          <a:off x="17364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3</xdr:row>
      <xdr:rowOff>0</xdr:rowOff>
    </xdr:from>
    <xdr:ext cx="762000" cy="304800"/>
    <xdr:sp macro="" textlink="">
      <xdr:nvSpPr>
        <xdr:cNvPr id="32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C0000}"/>
            </a:ext>
          </a:extLst>
        </xdr:cNvPr>
        <xdr:cNvSpPr/>
      </xdr:nvSpPr>
      <xdr:spPr bwMode="auto">
        <a:xfrm>
          <a:off x="17364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251</xdr:col>
      <xdr:colOff>0</xdr:colOff>
      <xdr:row>3</xdr:row>
      <xdr:rowOff>0</xdr:rowOff>
    </xdr:from>
    <xdr:ext cx="762000" cy="304800"/>
    <xdr:sp macro="" textlink="">
      <xdr:nvSpPr>
        <xdr:cNvPr id="32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C0000}"/>
            </a:ext>
          </a:extLst>
        </xdr:cNvPr>
        <xdr:cNvSpPr/>
      </xdr:nvSpPr>
      <xdr:spPr bwMode="auto">
        <a:xfrm>
          <a:off x="17295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2</xdr:row>
      <xdr:rowOff>0</xdr:rowOff>
    </xdr:from>
    <xdr:ext cx="764117" cy="310091"/>
    <xdr:sp macro="" textlink="">
      <xdr:nvSpPr>
        <xdr:cNvPr id="32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C0000}"/>
            </a:ext>
          </a:extLst>
        </xdr:cNvPr>
        <xdr:cNvSpPr/>
      </xdr:nvSpPr>
      <xdr:spPr bwMode="auto">
        <a:xfrm>
          <a:off x="17364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3</xdr:row>
      <xdr:rowOff>0</xdr:rowOff>
    </xdr:from>
    <xdr:ext cx="762000" cy="304800"/>
    <xdr:sp macro="" textlink="">
      <xdr:nvSpPr>
        <xdr:cNvPr id="32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C0000}"/>
            </a:ext>
          </a:extLst>
        </xdr:cNvPr>
        <xdr:cNvSpPr/>
      </xdr:nvSpPr>
      <xdr:spPr bwMode="auto">
        <a:xfrm>
          <a:off x="17364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2</xdr:row>
      <xdr:rowOff>0</xdr:rowOff>
    </xdr:from>
    <xdr:ext cx="764117" cy="310091"/>
    <xdr:sp macro="" textlink="">
      <xdr:nvSpPr>
        <xdr:cNvPr id="32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C0000}"/>
            </a:ext>
          </a:extLst>
        </xdr:cNvPr>
        <xdr:cNvSpPr/>
      </xdr:nvSpPr>
      <xdr:spPr bwMode="auto">
        <a:xfrm>
          <a:off x="17364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2</xdr:row>
      <xdr:rowOff>0</xdr:rowOff>
    </xdr:from>
    <xdr:ext cx="762000" cy="304800"/>
    <xdr:sp macro="" textlink="">
      <xdr:nvSpPr>
        <xdr:cNvPr id="32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C0000}"/>
            </a:ext>
          </a:extLst>
        </xdr:cNvPr>
        <xdr:cNvSpPr/>
      </xdr:nvSpPr>
      <xdr:spPr bwMode="auto">
        <a:xfrm>
          <a:off x="17432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3</xdr:row>
      <xdr:rowOff>0</xdr:rowOff>
    </xdr:from>
    <xdr:ext cx="762000" cy="304800"/>
    <xdr:sp macro="" textlink="">
      <xdr:nvSpPr>
        <xdr:cNvPr id="32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C0000}"/>
            </a:ext>
          </a:extLst>
        </xdr:cNvPr>
        <xdr:cNvSpPr/>
      </xdr:nvSpPr>
      <xdr:spPr bwMode="auto">
        <a:xfrm>
          <a:off x="17432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252</xdr:col>
      <xdr:colOff>0</xdr:colOff>
      <xdr:row>3</xdr:row>
      <xdr:rowOff>0</xdr:rowOff>
    </xdr:from>
    <xdr:ext cx="762000" cy="304800"/>
    <xdr:sp macro="" textlink="">
      <xdr:nvSpPr>
        <xdr:cNvPr id="32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C0000}"/>
            </a:ext>
          </a:extLst>
        </xdr:cNvPr>
        <xdr:cNvSpPr/>
      </xdr:nvSpPr>
      <xdr:spPr bwMode="auto">
        <a:xfrm>
          <a:off x="17364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2</xdr:row>
      <xdr:rowOff>0</xdr:rowOff>
    </xdr:from>
    <xdr:ext cx="764117" cy="310091"/>
    <xdr:sp macro="" textlink="">
      <xdr:nvSpPr>
        <xdr:cNvPr id="32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C0000}"/>
            </a:ext>
          </a:extLst>
        </xdr:cNvPr>
        <xdr:cNvSpPr/>
      </xdr:nvSpPr>
      <xdr:spPr bwMode="auto">
        <a:xfrm>
          <a:off x="17432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3</xdr:row>
      <xdr:rowOff>0</xdr:rowOff>
    </xdr:from>
    <xdr:ext cx="762000" cy="304800"/>
    <xdr:sp macro="" textlink="">
      <xdr:nvSpPr>
        <xdr:cNvPr id="32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C0000}"/>
            </a:ext>
          </a:extLst>
        </xdr:cNvPr>
        <xdr:cNvSpPr/>
      </xdr:nvSpPr>
      <xdr:spPr bwMode="auto">
        <a:xfrm>
          <a:off x="17432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2</xdr:row>
      <xdr:rowOff>0</xdr:rowOff>
    </xdr:from>
    <xdr:ext cx="764117" cy="310091"/>
    <xdr:sp macro="" textlink="">
      <xdr:nvSpPr>
        <xdr:cNvPr id="32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C0000}"/>
            </a:ext>
          </a:extLst>
        </xdr:cNvPr>
        <xdr:cNvSpPr/>
      </xdr:nvSpPr>
      <xdr:spPr bwMode="auto">
        <a:xfrm>
          <a:off x="17432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2</xdr:row>
      <xdr:rowOff>0</xdr:rowOff>
    </xdr:from>
    <xdr:ext cx="762000" cy="304800"/>
    <xdr:sp macro="" textlink="">
      <xdr:nvSpPr>
        <xdr:cNvPr id="32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C0000}"/>
            </a:ext>
          </a:extLst>
        </xdr:cNvPr>
        <xdr:cNvSpPr/>
      </xdr:nvSpPr>
      <xdr:spPr bwMode="auto">
        <a:xfrm>
          <a:off x="17501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3</xdr:row>
      <xdr:rowOff>0</xdr:rowOff>
    </xdr:from>
    <xdr:ext cx="762000" cy="304800"/>
    <xdr:sp macro="" textlink="">
      <xdr:nvSpPr>
        <xdr:cNvPr id="32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C0000}"/>
            </a:ext>
          </a:extLst>
        </xdr:cNvPr>
        <xdr:cNvSpPr/>
      </xdr:nvSpPr>
      <xdr:spPr bwMode="auto">
        <a:xfrm>
          <a:off x="17501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253</xdr:col>
      <xdr:colOff>0</xdr:colOff>
      <xdr:row>3</xdr:row>
      <xdr:rowOff>0</xdr:rowOff>
    </xdr:from>
    <xdr:ext cx="762000" cy="304800"/>
    <xdr:sp macro="" textlink="">
      <xdr:nvSpPr>
        <xdr:cNvPr id="32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C0000}"/>
            </a:ext>
          </a:extLst>
        </xdr:cNvPr>
        <xdr:cNvSpPr/>
      </xdr:nvSpPr>
      <xdr:spPr bwMode="auto">
        <a:xfrm>
          <a:off x="17432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2</xdr:row>
      <xdr:rowOff>0</xdr:rowOff>
    </xdr:from>
    <xdr:ext cx="764117" cy="310091"/>
    <xdr:sp macro="" textlink="">
      <xdr:nvSpPr>
        <xdr:cNvPr id="32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C0000}"/>
            </a:ext>
          </a:extLst>
        </xdr:cNvPr>
        <xdr:cNvSpPr/>
      </xdr:nvSpPr>
      <xdr:spPr bwMode="auto">
        <a:xfrm>
          <a:off x="17501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3</xdr:row>
      <xdr:rowOff>0</xdr:rowOff>
    </xdr:from>
    <xdr:ext cx="762000" cy="304800"/>
    <xdr:sp macro="" textlink="">
      <xdr:nvSpPr>
        <xdr:cNvPr id="33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C0000}"/>
            </a:ext>
          </a:extLst>
        </xdr:cNvPr>
        <xdr:cNvSpPr/>
      </xdr:nvSpPr>
      <xdr:spPr bwMode="auto">
        <a:xfrm>
          <a:off x="17501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2</xdr:row>
      <xdr:rowOff>0</xdr:rowOff>
    </xdr:from>
    <xdr:ext cx="764117" cy="310091"/>
    <xdr:sp macro="" textlink="">
      <xdr:nvSpPr>
        <xdr:cNvPr id="33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C0000}"/>
            </a:ext>
          </a:extLst>
        </xdr:cNvPr>
        <xdr:cNvSpPr/>
      </xdr:nvSpPr>
      <xdr:spPr bwMode="auto">
        <a:xfrm>
          <a:off x="17501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2</xdr:row>
      <xdr:rowOff>0</xdr:rowOff>
    </xdr:from>
    <xdr:ext cx="762000" cy="304800"/>
    <xdr:sp macro="" textlink="">
      <xdr:nvSpPr>
        <xdr:cNvPr id="33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C0000}"/>
            </a:ext>
          </a:extLst>
        </xdr:cNvPr>
        <xdr:cNvSpPr/>
      </xdr:nvSpPr>
      <xdr:spPr bwMode="auto">
        <a:xfrm>
          <a:off x="17570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3</xdr:row>
      <xdr:rowOff>0</xdr:rowOff>
    </xdr:from>
    <xdr:ext cx="762000" cy="304800"/>
    <xdr:sp macro="" textlink="">
      <xdr:nvSpPr>
        <xdr:cNvPr id="33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C0000}"/>
            </a:ext>
          </a:extLst>
        </xdr:cNvPr>
        <xdr:cNvSpPr/>
      </xdr:nvSpPr>
      <xdr:spPr bwMode="auto">
        <a:xfrm>
          <a:off x="17570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254</xdr:col>
      <xdr:colOff>0</xdr:colOff>
      <xdr:row>3</xdr:row>
      <xdr:rowOff>0</xdr:rowOff>
    </xdr:from>
    <xdr:ext cx="762000" cy="304800"/>
    <xdr:sp macro="" textlink="">
      <xdr:nvSpPr>
        <xdr:cNvPr id="33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C0000}"/>
            </a:ext>
          </a:extLst>
        </xdr:cNvPr>
        <xdr:cNvSpPr/>
      </xdr:nvSpPr>
      <xdr:spPr bwMode="auto">
        <a:xfrm>
          <a:off x="17501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2</xdr:row>
      <xdr:rowOff>0</xdr:rowOff>
    </xdr:from>
    <xdr:ext cx="764117" cy="310091"/>
    <xdr:sp macro="" textlink="">
      <xdr:nvSpPr>
        <xdr:cNvPr id="33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C0000}"/>
            </a:ext>
          </a:extLst>
        </xdr:cNvPr>
        <xdr:cNvSpPr/>
      </xdr:nvSpPr>
      <xdr:spPr bwMode="auto">
        <a:xfrm>
          <a:off x="17570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3</xdr:row>
      <xdr:rowOff>0</xdr:rowOff>
    </xdr:from>
    <xdr:ext cx="762000" cy="304800"/>
    <xdr:sp macro="" textlink="">
      <xdr:nvSpPr>
        <xdr:cNvPr id="33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C0000}"/>
            </a:ext>
          </a:extLst>
        </xdr:cNvPr>
        <xdr:cNvSpPr/>
      </xdr:nvSpPr>
      <xdr:spPr bwMode="auto">
        <a:xfrm>
          <a:off x="17570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2</xdr:row>
      <xdr:rowOff>0</xdr:rowOff>
    </xdr:from>
    <xdr:ext cx="764117" cy="310091"/>
    <xdr:sp macro="" textlink="">
      <xdr:nvSpPr>
        <xdr:cNvPr id="33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C0000}"/>
            </a:ext>
          </a:extLst>
        </xdr:cNvPr>
        <xdr:cNvSpPr/>
      </xdr:nvSpPr>
      <xdr:spPr bwMode="auto">
        <a:xfrm>
          <a:off x="17570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2</xdr:row>
      <xdr:rowOff>0</xdr:rowOff>
    </xdr:from>
    <xdr:ext cx="762000" cy="304800"/>
    <xdr:sp macro="" textlink="">
      <xdr:nvSpPr>
        <xdr:cNvPr id="33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C0000}"/>
            </a:ext>
          </a:extLst>
        </xdr:cNvPr>
        <xdr:cNvSpPr/>
      </xdr:nvSpPr>
      <xdr:spPr bwMode="auto">
        <a:xfrm>
          <a:off x="17639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3</xdr:row>
      <xdr:rowOff>0</xdr:rowOff>
    </xdr:from>
    <xdr:ext cx="762000" cy="304800"/>
    <xdr:sp macro="" textlink="">
      <xdr:nvSpPr>
        <xdr:cNvPr id="33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C0000}"/>
            </a:ext>
          </a:extLst>
        </xdr:cNvPr>
        <xdr:cNvSpPr/>
      </xdr:nvSpPr>
      <xdr:spPr bwMode="auto">
        <a:xfrm>
          <a:off x="17639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255</xdr:col>
      <xdr:colOff>0</xdr:colOff>
      <xdr:row>3</xdr:row>
      <xdr:rowOff>0</xdr:rowOff>
    </xdr:from>
    <xdr:ext cx="762000" cy="304800"/>
    <xdr:sp macro="" textlink="">
      <xdr:nvSpPr>
        <xdr:cNvPr id="33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C0000}"/>
            </a:ext>
          </a:extLst>
        </xdr:cNvPr>
        <xdr:cNvSpPr/>
      </xdr:nvSpPr>
      <xdr:spPr bwMode="auto">
        <a:xfrm>
          <a:off x="17570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2</xdr:row>
      <xdr:rowOff>0</xdr:rowOff>
    </xdr:from>
    <xdr:ext cx="764117" cy="310091"/>
    <xdr:sp macro="" textlink="">
      <xdr:nvSpPr>
        <xdr:cNvPr id="33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C0000}"/>
            </a:ext>
          </a:extLst>
        </xdr:cNvPr>
        <xdr:cNvSpPr/>
      </xdr:nvSpPr>
      <xdr:spPr bwMode="auto">
        <a:xfrm>
          <a:off x="17639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3</xdr:row>
      <xdr:rowOff>0</xdr:rowOff>
    </xdr:from>
    <xdr:ext cx="762000" cy="304800"/>
    <xdr:sp macro="" textlink="">
      <xdr:nvSpPr>
        <xdr:cNvPr id="33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C0000}"/>
            </a:ext>
          </a:extLst>
        </xdr:cNvPr>
        <xdr:cNvSpPr/>
      </xdr:nvSpPr>
      <xdr:spPr bwMode="auto">
        <a:xfrm>
          <a:off x="17639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2</xdr:row>
      <xdr:rowOff>0</xdr:rowOff>
    </xdr:from>
    <xdr:ext cx="764117" cy="310091"/>
    <xdr:sp macro="" textlink="">
      <xdr:nvSpPr>
        <xdr:cNvPr id="33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10C0000}"/>
            </a:ext>
          </a:extLst>
        </xdr:cNvPr>
        <xdr:cNvSpPr/>
      </xdr:nvSpPr>
      <xdr:spPr bwMode="auto">
        <a:xfrm>
          <a:off x="17639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2</xdr:row>
      <xdr:rowOff>0</xdr:rowOff>
    </xdr:from>
    <xdr:ext cx="762000" cy="304800"/>
    <xdr:sp macro="" textlink="">
      <xdr:nvSpPr>
        <xdr:cNvPr id="33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20C0000}"/>
            </a:ext>
          </a:extLst>
        </xdr:cNvPr>
        <xdr:cNvSpPr/>
      </xdr:nvSpPr>
      <xdr:spPr bwMode="auto">
        <a:xfrm>
          <a:off x="17708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3</xdr:row>
      <xdr:rowOff>0</xdr:rowOff>
    </xdr:from>
    <xdr:ext cx="762000" cy="304800"/>
    <xdr:sp macro="" textlink="">
      <xdr:nvSpPr>
        <xdr:cNvPr id="33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30C0000}"/>
            </a:ext>
          </a:extLst>
        </xdr:cNvPr>
        <xdr:cNvSpPr/>
      </xdr:nvSpPr>
      <xdr:spPr bwMode="auto">
        <a:xfrm>
          <a:off x="17708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256</xdr:col>
      <xdr:colOff>0</xdr:colOff>
      <xdr:row>3</xdr:row>
      <xdr:rowOff>0</xdr:rowOff>
    </xdr:from>
    <xdr:ext cx="762000" cy="304800"/>
    <xdr:sp macro="" textlink="">
      <xdr:nvSpPr>
        <xdr:cNvPr id="33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40C0000}"/>
            </a:ext>
          </a:extLst>
        </xdr:cNvPr>
        <xdr:cNvSpPr/>
      </xdr:nvSpPr>
      <xdr:spPr bwMode="auto">
        <a:xfrm>
          <a:off x="17639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2</xdr:row>
      <xdr:rowOff>0</xdr:rowOff>
    </xdr:from>
    <xdr:ext cx="764117" cy="310091"/>
    <xdr:sp macro="" textlink="">
      <xdr:nvSpPr>
        <xdr:cNvPr id="33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50C0000}"/>
            </a:ext>
          </a:extLst>
        </xdr:cNvPr>
        <xdr:cNvSpPr/>
      </xdr:nvSpPr>
      <xdr:spPr bwMode="auto">
        <a:xfrm>
          <a:off x="17708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3</xdr:row>
      <xdr:rowOff>0</xdr:rowOff>
    </xdr:from>
    <xdr:ext cx="762000" cy="304800"/>
    <xdr:sp macro="" textlink="">
      <xdr:nvSpPr>
        <xdr:cNvPr id="33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60C0000}"/>
            </a:ext>
          </a:extLst>
        </xdr:cNvPr>
        <xdr:cNvSpPr/>
      </xdr:nvSpPr>
      <xdr:spPr bwMode="auto">
        <a:xfrm>
          <a:off x="17708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2</xdr:row>
      <xdr:rowOff>0</xdr:rowOff>
    </xdr:from>
    <xdr:ext cx="764117" cy="310091"/>
    <xdr:sp macro="" textlink="">
      <xdr:nvSpPr>
        <xdr:cNvPr id="33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70C0000}"/>
            </a:ext>
          </a:extLst>
        </xdr:cNvPr>
        <xdr:cNvSpPr/>
      </xdr:nvSpPr>
      <xdr:spPr bwMode="auto">
        <a:xfrm>
          <a:off x="17708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2</xdr:row>
      <xdr:rowOff>0</xdr:rowOff>
    </xdr:from>
    <xdr:ext cx="762000" cy="304800"/>
    <xdr:sp macro="" textlink="">
      <xdr:nvSpPr>
        <xdr:cNvPr id="33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80C0000}"/>
            </a:ext>
          </a:extLst>
        </xdr:cNvPr>
        <xdr:cNvSpPr/>
      </xdr:nvSpPr>
      <xdr:spPr bwMode="auto">
        <a:xfrm>
          <a:off x="17776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3</xdr:row>
      <xdr:rowOff>0</xdr:rowOff>
    </xdr:from>
    <xdr:ext cx="762000" cy="304800"/>
    <xdr:sp macro="" textlink="">
      <xdr:nvSpPr>
        <xdr:cNvPr id="33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90C0000}"/>
            </a:ext>
          </a:extLst>
        </xdr:cNvPr>
        <xdr:cNvSpPr/>
      </xdr:nvSpPr>
      <xdr:spPr bwMode="auto">
        <a:xfrm>
          <a:off x="17776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257</xdr:col>
      <xdr:colOff>0</xdr:colOff>
      <xdr:row>3</xdr:row>
      <xdr:rowOff>0</xdr:rowOff>
    </xdr:from>
    <xdr:ext cx="762000" cy="304800"/>
    <xdr:sp macro="" textlink="">
      <xdr:nvSpPr>
        <xdr:cNvPr id="33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A0C0000}"/>
            </a:ext>
          </a:extLst>
        </xdr:cNvPr>
        <xdr:cNvSpPr/>
      </xdr:nvSpPr>
      <xdr:spPr bwMode="auto">
        <a:xfrm>
          <a:off x="17708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2</xdr:row>
      <xdr:rowOff>0</xdr:rowOff>
    </xdr:from>
    <xdr:ext cx="764117" cy="310091"/>
    <xdr:sp macro="" textlink="">
      <xdr:nvSpPr>
        <xdr:cNvPr id="33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B0C0000}"/>
            </a:ext>
          </a:extLst>
        </xdr:cNvPr>
        <xdr:cNvSpPr/>
      </xdr:nvSpPr>
      <xdr:spPr bwMode="auto">
        <a:xfrm>
          <a:off x="17776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3</xdr:row>
      <xdr:rowOff>0</xdr:rowOff>
    </xdr:from>
    <xdr:ext cx="762000" cy="304800"/>
    <xdr:sp macro="" textlink="">
      <xdr:nvSpPr>
        <xdr:cNvPr id="33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C0C0000}"/>
            </a:ext>
          </a:extLst>
        </xdr:cNvPr>
        <xdr:cNvSpPr/>
      </xdr:nvSpPr>
      <xdr:spPr bwMode="auto">
        <a:xfrm>
          <a:off x="17776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2</xdr:row>
      <xdr:rowOff>0</xdr:rowOff>
    </xdr:from>
    <xdr:ext cx="764117" cy="310091"/>
    <xdr:sp macro="" textlink="">
      <xdr:nvSpPr>
        <xdr:cNvPr id="33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D0C0000}"/>
            </a:ext>
          </a:extLst>
        </xdr:cNvPr>
        <xdr:cNvSpPr/>
      </xdr:nvSpPr>
      <xdr:spPr bwMode="auto">
        <a:xfrm>
          <a:off x="17776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2</xdr:row>
      <xdr:rowOff>0</xdr:rowOff>
    </xdr:from>
    <xdr:ext cx="762000" cy="304800"/>
    <xdr:sp macro="" textlink="">
      <xdr:nvSpPr>
        <xdr:cNvPr id="33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E0C0000}"/>
            </a:ext>
          </a:extLst>
        </xdr:cNvPr>
        <xdr:cNvSpPr/>
      </xdr:nvSpPr>
      <xdr:spPr bwMode="auto">
        <a:xfrm>
          <a:off x="17845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3</xdr:row>
      <xdr:rowOff>0</xdr:rowOff>
    </xdr:from>
    <xdr:ext cx="762000" cy="304800"/>
    <xdr:sp macro="" textlink="">
      <xdr:nvSpPr>
        <xdr:cNvPr id="33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F0C0000}"/>
            </a:ext>
          </a:extLst>
        </xdr:cNvPr>
        <xdr:cNvSpPr/>
      </xdr:nvSpPr>
      <xdr:spPr bwMode="auto">
        <a:xfrm>
          <a:off x="1784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258</xdr:col>
      <xdr:colOff>0</xdr:colOff>
      <xdr:row>3</xdr:row>
      <xdr:rowOff>0</xdr:rowOff>
    </xdr:from>
    <xdr:ext cx="762000" cy="304800"/>
    <xdr:sp macro="" textlink="">
      <xdr:nvSpPr>
        <xdr:cNvPr id="33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00D0000}"/>
            </a:ext>
          </a:extLst>
        </xdr:cNvPr>
        <xdr:cNvSpPr/>
      </xdr:nvSpPr>
      <xdr:spPr bwMode="auto">
        <a:xfrm>
          <a:off x="17776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2</xdr:row>
      <xdr:rowOff>0</xdr:rowOff>
    </xdr:from>
    <xdr:ext cx="764117" cy="310091"/>
    <xdr:sp macro="" textlink="">
      <xdr:nvSpPr>
        <xdr:cNvPr id="33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10D0000}"/>
            </a:ext>
          </a:extLst>
        </xdr:cNvPr>
        <xdr:cNvSpPr/>
      </xdr:nvSpPr>
      <xdr:spPr bwMode="auto">
        <a:xfrm>
          <a:off x="1784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3</xdr:row>
      <xdr:rowOff>0</xdr:rowOff>
    </xdr:from>
    <xdr:ext cx="762000" cy="304800"/>
    <xdr:sp macro="" textlink="">
      <xdr:nvSpPr>
        <xdr:cNvPr id="33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20D0000}"/>
            </a:ext>
          </a:extLst>
        </xdr:cNvPr>
        <xdr:cNvSpPr/>
      </xdr:nvSpPr>
      <xdr:spPr bwMode="auto">
        <a:xfrm>
          <a:off x="1784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2</xdr:row>
      <xdr:rowOff>0</xdr:rowOff>
    </xdr:from>
    <xdr:ext cx="764117" cy="310091"/>
    <xdr:sp macro="" textlink="">
      <xdr:nvSpPr>
        <xdr:cNvPr id="33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30D0000}"/>
            </a:ext>
          </a:extLst>
        </xdr:cNvPr>
        <xdr:cNvSpPr/>
      </xdr:nvSpPr>
      <xdr:spPr bwMode="auto">
        <a:xfrm>
          <a:off x="17845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2</xdr:row>
      <xdr:rowOff>0</xdr:rowOff>
    </xdr:from>
    <xdr:ext cx="762000" cy="304800"/>
    <xdr:sp macro="" textlink="">
      <xdr:nvSpPr>
        <xdr:cNvPr id="33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40D0000}"/>
            </a:ext>
          </a:extLst>
        </xdr:cNvPr>
        <xdr:cNvSpPr/>
      </xdr:nvSpPr>
      <xdr:spPr bwMode="auto">
        <a:xfrm>
          <a:off x="17914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3</xdr:row>
      <xdr:rowOff>0</xdr:rowOff>
    </xdr:from>
    <xdr:ext cx="762000" cy="304800"/>
    <xdr:sp macro="" textlink="">
      <xdr:nvSpPr>
        <xdr:cNvPr id="33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50D0000}"/>
            </a:ext>
          </a:extLst>
        </xdr:cNvPr>
        <xdr:cNvSpPr/>
      </xdr:nvSpPr>
      <xdr:spPr bwMode="auto">
        <a:xfrm>
          <a:off x="17914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259</xdr:col>
      <xdr:colOff>0</xdr:colOff>
      <xdr:row>3</xdr:row>
      <xdr:rowOff>0</xdr:rowOff>
    </xdr:from>
    <xdr:ext cx="762000" cy="304800"/>
    <xdr:sp macro="" textlink="">
      <xdr:nvSpPr>
        <xdr:cNvPr id="33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60D0000}"/>
            </a:ext>
          </a:extLst>
        </xdr:cNvPr>
        <xdr:cNvSpPr/>
      </xdr:nvSpPr>
      <xdr:spPr bwMode="auto">
        <a:xfrm>
          <a:off x="17845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2</xdr:row>
      <xdr:rowOff>0</xdr:rowOff>
    </xdr:from>
    <xdr:ext cx="764117" cy="310091"/>
    <xdr:sp macro="" textlink="">
      <xdr:nvSpPr>
        <xdr:cNvPr id="33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70D0000}"/>
            </a:ext>
          </a:extLst>
        </xdr:cNvPr>
        <xdr:cNvSpPr/>
      </xdr:nvSpPr>
      <xdr:spPr bwMode="auto">
        <a:xfrm>
          <a:off x="17914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3</xdr:row>
      <xdr:rowOff>0</xdr:rowOff>
    </xdr:from>
    <xdr:ext cx="762000" cy="304800"/>
    <xdr:sp macro="" textlink="">
      <xdr:nvSpPr>
        <xdr:cNvPr id="33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80D0000}"/>
            </a:ext>
          </a:extLst>
        </xdr:cNvPr>
        <xdr:cNvSpPr/>
      </xdr:nvSpPr>
      <xdr:spPr bwMode="auto">
        <a:xfrm>
          <a:off x="17914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2</xdr:row>
      <xdr:rowOff>0</xdr:rowOff>
    </xdr:from>
    <xdr:ext cx="764117" cy="310091"/>
    <xdr:sp macro="" textlink="">
      <xdr:nvSpPr>
        <xdr:cNvPr id="33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90D0000}"/>
            </a:ext>
          </a:extLst>
        </xdr:cNvPr>
        <xdr:cNvSpPr/>
      </xdr:nvSpPr>
      <xdr:spPr bwMode="auto">
        <a:xfrm>
          <a:off x="17914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2</xdr:row>
      <xdr:rowOff>0</xdr:rowOff>
    </xdr:from>
    <xdr:ext cx="762000" cy="304800"/>
    <xdr:sp macro="" textlink="">
      <xdr:nvSpPr>
        <xdr:cNvPr id="33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A0D0000}"/>
            </a:ext>
          </a:extLst>
        </xdr:cNvPr>
        <xdr:cNvSpPr/>
      </xdr:nvSpPr>
      <xdr:spPr bwMode="auto">
        <a:xfrm>
          <a:off x="17983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3</xdr:row>
      <xdr:rowOff>0</xdr:rowOff>
    </xdr:from>
    <xdr:ext cx="762000" cy="304800"/>
    <xdr:sp macro="" textlink="">
      <xdr:nvSpPr>
        <xdr:cNvPr id="33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B0D0000}"/>
            </a:ext>
          </a:extLst>
        </xdr:cNvPr>
        <xdr:cNvSpPr/>
      </xdr:nvSpPr>
      <xdr:spPr bwMode="auto">
        <a:xfrm>
          <a:off x="17983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260</xdr:col>
      <xdr:colOff>0</xdr:colOff>
      <xdr:row>3</xdr:row>
      <xdr:rowOff>0</xdr:rowOff>
    </xdr:from>
    <xdr:ext cx="762000" cy="304800"/>
    <xdr:sp macro="" textlink="">
      <xdr:nvSpPr>
        <xdr:cNvPr id="33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C0D0000}"/>
            </a:ext>
          </a:extLst>
        </xdr:cNvPr>
        <xdr:cNvSpPr/>
      </xdr:nvSpPr>
      <xdr:spPr bwMode="auto">
        <a:xfrm>
          <a:off x="17914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2</xdr:row>
      <xdr:rowOff>0</xdr:rowOff>
    </xdr:from>
    <xdr:ext cx="764117" cy="310091"/>
    <xdr:sp macro="" textlink="">
      <xdr:nvSpPr>
        <xdr:cNvPr id="33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D0D0000}"/>
            </a:ext>
          </a:extLst>
        </xdr:cNvPr>
        <xdr:cNvSpPr/>
      </xdr:nvSpPr>
      <xdr:spPr bwMode="auto">
        <a:xfrm>
          <a:off x="17983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3</xdr:row>
      <xdr:rowOff>0</xdr:rowOff>
    </xdr:from>
    <xdr:ext cx="762000" cy="304800"/>
    <xdr:sp macro="" textlink="">
      <xdr:nvSpPr>
        <xdr:cNvPr id="33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E0D0000}"/>
            </a:ext>
          </a:extLst>
        </xdr:cNvPr>
        <xdr:cNvSpPr/>
      </xdr:nvSpPr>
      <xdr:spPr bwMode="auto">
        <a:xfrm>
          <a:off x="17983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2</xdr:row>
      <xdr:rowOff>0</xdr:rowOff>
    </xdr:from>
    <xdr:ext cx="764117" cy="310091"/>
    <xdr:sp macro="" textlink="">
      <xdr:nvSpPr>
        <xdr:cNvPr id="33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0F0D0000}"/>
            </a:ext>
          </a:extLst>
        </xdr:cNvPr>
        <xdr:cNvSpPr/>
      </xdr:nvSpPr>
      <xdr:spPr bwMode="auto">
        <a:xfrm>
          <a:off x="17983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2</xdr:row>
      <xdr:rowOff>0</xdr:rowOff>
    </xdr:from>
    <xdr:ext cx="762000" cy="304800"/>
    <xdr:sp macro="" textlink="">
      <xdr:nvSpPr>
        <xdr:cNvPr id="33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00D0000}"/>
            </a:ext>
          </a:extLst>
        </xdr:cNvPr>
        <xdr:cNvSpPr/>
      </xdr:nvSpPr>
      <xdr:spPr bwMode="auto">
        <a:xfrm>
          <a:off x="18051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3</xdr:row>
      <xdr:rowOff>0</xdr:rowOff>
    </xdr:from>
    <xdr:ext cx="762000" cy="304800"/>
    <xdr:sp macro="" textlink="">
      <xdr:nvSpPr>
        <xdr:cNvPr id="33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10D0000}"/>
            </a:ext>
          </a:extLst>
        </xdr:cNvPr>
        <xdr:cNvSpPr/>
      </xdr:nvSpPr>
      <xdr:spPr bwMode="auto">
        <a:xfrm>
          <a:off x="18051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261</xdr:col>
      <xdr:colOff>0</xdr:colOff>
      <xdr:row>3</xdr:row>
      <xdr:rowOff>0</xdr:rowOff>
    </xdr:from>
    <xdr:ext cx="762000" cy="304800"/>
    <xdr:sp macro="" textlink="">
      <xdr:nvSpPr>
        <xdr:cNvPr id="33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20D0000}"/>
            </a:ext>
          </a:extLst>
        </xdr:cNvPr>
        <xdr:cNvSpPr/>
      </xdr:nvSpPr>
      <xdr:spPr bwMode="auto">
        <a:xfrm>
          <a:off x="17983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2</xdr:row>
      <xdr:rowOff>0</xdr:rowOff>
    </xdr:from>
    <xdr:ext cx="764117" cy="310091"/>
    <xdr:sp macro="" textlink="">
      <xdr:nvSpPr>
        <xdr:cNvPr id="33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30D0000}"/>
            </a:ext>
          </a:extLst>
        </xdr:cNvPr>
        <xdr:cNvSpPr/>
      </xdr:nvSpPr>
      <xdr:spPr bwMode="auto">
        <a:xfrm>
          <a:off x="18051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3</xdr:row>
      <xdr:rowOff>0</xdr:rowOff>
    </xdr:from>
    <xdr:ext cx="762000" cy="304800"/>
    <xdr:sp macro="" textlink="">
      <xdr:nvSpPr>
        <xdr:cNvPr id="33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40D0000}"/>
            </a:ext>
          </a:extLst>
        </xdr:cNvPr>
        <xdr:cNvSpPr/>
      </xdr:nvSpPr>
      <xdr:spPr bwMode="auto">
        <a:xfrm>
          <a:off x="18051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2</xdr:row>
      <xdr:rowOff>0</xdr:rowOff>
    </xdr:from>
    <xdr:ext cx="764117" cy="310091"/>
    <xdr:sp macro="" textlink="">
      <xdr:nvSpPr>
        <xdr:cNvPr id="33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50D0000}"/>
            </a:ext>
          </a:extLst>
        </xdr:cNvPr>
        <xdr:cNvSpPr/>
      </xdr:nvSpPr>
      <xdr:spPr bwMode="auto">
        <a:xfrm>
          <a:off x="18051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2</xdr:row>
      <xdr:rowOff>0</xdr:rowOff>
    </xdr:from>
    <xdr:ext cx="762000" cy="304800"/>
    <xdr:sp macro="" textlink="">
      <xdr:nvSpPr>
        <xdr:cNvPr id="33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60D0000}"/>
            </a:ext>
          </a:extLst>
        </xdr:cNvPr>
        <xdr:cNvSpPr/>
      </xdr:nvSpPr>
      <xdr:spPr bwMode="auto">
        <a:xfrm>
          <a:off x="18120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3</xdr:row>
      <xdr:rowOff>0</xdr:rowOff>
    </xdr:from>
    <xdr:ext cx="762000" cy="304800"/>
    <xdr:sp macro="" textlink="">
      <xdr:nvSpPr>
        <xdr:cNvPr id="33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70D0000}"/>
            </a:ext>
          </a:extLst>
        </xdr:cNvPr>
        <xdr:cNvSpPr/>
      </xdr:nvSpPr>
      <xdr:spPr bwMode="auto">
        <a:xfrm>
          <a:off x="18120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262</xdr:col>
      <xdr:colOff>0</xdr:colOff>
      <xdr:row>3</xdr:row>
      <xdr:rowOff>0</xdr:rowOff>
    </xdr:from>
    <xdr:ext cx="762000" cy="304800"/>
    <xdr:sp macro="" textlink="">
      <xdr:nvSpPr>
        <xdr:cNvPr id="33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80D0000}"/>
            </a:ext>
          </a:extLst>
        </xdr:cNvPr>
        <xdr:cNvSpPr/>
      </xdr:nvSpPr>
      <xdr:spPr bwMode="auto">
        <a:xfrm>
          <a:off x="18051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2</xdr:row>
      <xdr:rowOff>0</xdr:rowOff>
    </xdr:from>
    <xdr:ext cx="764117" cy="310091"/>
    <xdr:sp macro="" textlink="">
      <xdr:nvSpPr>
        <xdr:cNvPr id="33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90D0000}"/>
            </a:ext>
          </a:extLst>
        </xdr:cNvPr>
        <xdr:cNvSpPr/>
      </xdr:nvSpPr>
      <xdr:spPr bwMode="auto">
        <a:xfrm>
          <a:off x="18120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3</xdr:row>
      <xdr:rowOff>0</xdr:rowOff>
    </xdr:from>
    <xdr:ext cx="762000" cy="304800"/>
    <xdr:sp macro="" textlink="">
      <xdr:nvSpPr>
        <xdr:cNvPr id="33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A0D0000}"/>
            </a:ext>
          </a:extLst>
        </xdr:cNvPr>
        <xdr:cNvSpPr/>
      </xdr:nvSpPr>
      <xdr:spPr bwMode="auto">
        <a:xfrm>
          <a:off x="18120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2</xdr:row>
      <xdr:rowOff>0</xdr:rowOff>
    </xdr:from>
    <xdr:ext cx="764117" cy="310091"/>
    <xdr:sp macro="" textlink="">
      <xdr:nvSpPr>
        <xdr:cNvPr id="33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B0D0000}"/>
            </a:ext>
          </a:extLst>
        </xdr:cNvPr>
        <xdr:cNvSpPr/>
      </xdr:nvSpPr>
      <xdr:spPr bwMode="auto">
        <a:xfrm>
          <a:off x="18120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2</xdr:row>
      <xdr:rowOff>0</xdr:rowOff>
    </xdr:from>
    <xdr:ext cx="762000" cy="304800"/>
    <xdr:sp macro="" textlink="">
      <xdr:nvSpPr>
        <xdr:cNvPr id="33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C0D0000}"/>
            </a:ext>
          </a:extLst>
        </xdr:cNvPr>
        <xdr:cNvSpPr/>
      </xdr:nvSpPr>
      <xdr:spPr bwMode="auto">
        <a:xfrm>
          <a:off x="18189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3</xdr:row>
      <xdr:rowOff>0</xdr:rowOff>
    </xdr:from>
    <xdr:ext cx="762000" cy="304800"/>
    <xdr:sp macro="" textlink="">
      <xdr:nvSpPr>
        <xdr:cNvPr id="33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D0D0000}"/>
            </a:ext>
          </a:extLst>
        </xdr:cNvPr>
        <xdr:cNvSpPr/>
      </xdr:nvSpPr>
      <xdr:spPr bwMode="auto">
        <a:xfrm>
          <a:off x="18189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263</xdr:col>
      <xdr:colOff>0</xdr:colOff>
      <xdr:row>3</xdr:row>
      <xdr:rowOff>0</xdr:rowOff>
    </xdr:from>
    <xdr:ext cx="762000" cy="304800"/>
    <xdr:sp macro="" textlink="">
      <xdr:nvSpPr>
        <xdr:cNvPr id="33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E0D0000}"/>
            </a:ext>
          </a:extLst>
        </xdr:cNvPr>
        <xdr:cNvSpPr/>
      </xdr:nvSpPr>
      <xdr:spPr bwMode="auto">
        <a:xfrm>
          <a:off x="18120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2</xdr:row>
      <xdr:rowOff>0</xdr:rowOff>
    </xdr:from>
    <xdr:ext cx="764117" cy="310091"/>
    <xdr:sp macro="" textlink="">
      <xdr:nvSpPr>
        <xdr:cNvPr id="33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1F0D0000}"/>
            </a:ext>
          </a:extLst>
        </xdr:cNvPr>
        <xdr:cNvSpPr/>
      </xdr:nvSpPr>
      <xdr:spPr bwMode="auto">
        <a:xfrm>
          <a:off x="18189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3</xdr:row>
      <xdr:rowOff>0</xdr:rowOff>
    </xdr:from>
    <xdr:ext cx="762000" cy="304800"/>
    <xdr:sp macro="" textlink="">
      <xdr:nvSpPr>
        <xdr:cNvPr id="33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00D0000}"/>
            </a:ext>
          </a:extLst>
        </xdr:cNvPr>
        <xdr:cNvSpPr/>
      </xdr:nvSpPr>
      <xdr:spPr bwMode="auto">
        <a:xfrm>
          <a:off x="18189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2</xdr:row>
      <xdr:rowOff>0</xdr:rowOff>
    </xdr:from>
    <xdr:ext cx="764117" cy="310091"/>
    <xdr:sp macro="" textlink="">
      <xdr:nvSpPr>
        <xdr:cNvPr id="33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10D0000}"/>
            </a:ext>
          </a:extLst>
        </xdr:cNvPr>
        <xdr:cNvSpPr/>
      </xdr:nvSpPr>
      <xdr:spPr bwMode="auto">
        <a:xfrm>
          <a:off x="18189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2</xdr:row>
      <xdr:rowOff>0</xdr:rowOff>
    </xdr:from>
    <xdr:ext cx="762000" cy="304800"/>
    <xdr:sp macro="" textlink="">
      <xdr:nvSpPr>
        <xdr:cNvPr id="33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20D0000}"/>
            </a:ext>
          </a:extLst>
        </xdr:cNvPr>
        <xdr:cNvSpPr/>
      </xdr:nvSpPr>
      <xdr:spPr bwMode="auto">
        <a:xfrm>
          <a:off x="18258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3</xdr:row>
      <xdr:rowOff>0</xdr:rowOff>
    </xdr:from>
    <xdr:ext cx="762000" cy="304800"/>
    <xdr:sp macro="" textlink="">
      <xdr:nvSpPr>
        <xdr:cNvPr id="33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30D0000}"/>
            </a:ext>
          </a:extLst>
        </xdr:cNvPr>
        <xdr:cNvSpPr/>
      </xdr:nvSpPr>
      <xdr:spPr bwMode="auto">
        <a:xfrm>
          <a:off x="18258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264</xdr:col>
      <xdr:colOff>0</xdr:colOff>
      <xdr:row>3</xdr:row>
      <xdr:rowOff>0</xdr:rowOff>
    </xdr:from>
    <xdr:ext cx="762000" cy="304800"/>
    <xdr:sp macro="" textlink="">
      <xdr:nvSpPr>
        <xdr:cNvPr id="33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40D0000}"/>
            </a:ext>
          </a:extLst>
        </xdr:cNvPr>
        <xdr:cNvSpPr/>
      </xdr:nvSpPr>
      <xdr:spPr bwMode="auto">
        <a:xfrm>
          <a:off x="18189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2</xdr:row>
      <xdr:rowOff>0</xdr:rowOff>
    </xdr:from>
    <xdr:ext cx="764117" cy="310091"/>
    <xdr:sp macro="" textlink="">
      <xdr:nvSpPr>
        <xdr:cNvPr id="33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50D0000}"/>
            </a:ext>
          </a:extLst>
        </xdr:cNvPr>
        <xdr:cNvSpPr/>
      </xdr:nvSpPr>
      <xdr:spPr bwMode="auto">
        <a:xfrm>
          <a:off x="18258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3</xdr:row>
      <xdr:rowOff>0</xdr:rowOff>
    </xdr:from>
    <xdr:ext cx="762000" cy="304800"/>
    <xdr:sp macro="" textlink="">
      <xdr:nvSpPr>
        <xdr:cNvPr id="33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60D0000}"/>
            </a:ext>
          </a:extLst>
        </xdr:cNvPr>
        <xdr:cNvSpPr/>
      </xdr:nvSpPr>
      <xdr:spPr bwMode="auto">
        <a:xfrm>
          <a:off x="18258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2</xdr:row>
      <xdr:rowOff>0</xdr:rowOff>
    </xdr:from>
    <xdr:ext cx="764117" cy="310091"/>
    <xdr:sp macro="" textlink="">
      <xdr:nvSpPr>
        <xdr:cNvPr id="33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70D0000}"/>
            </a:ext>
          </a:extLst>
        </xdr:cNvPr>
        <xdr:cNvSpPr/>
      </xdr:nvSpPr>
      <xdr:spPr bwMode="auto">
        <a:xfrm>
          <a:off x="18258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2</xdr:row>
      <xdr:rowOff>0</xdr:rowOff>
    </xdr:from>
    <xdr:ext cx="762000" cy="304800"/>
    <xdr:sp macro="" textlink="">
      <xdr:nvSpPr>
        <xdr:cNvPr id="33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80D0000}"/>
            </a:ext>
          </a:extLst>
        </xdr:cNvPr>
        <xdr:cNvSpPr/>
      </xdr:nvSpPr>
      <xdr:spPr bwMode="auto">
        <a:xfrm>
          <a:off x="18327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3</xdr:row>
      <xdr:rowOff>0</xdr:rowOff>
    </xdr:from>
    <xdr:ext cx="762000" cy="304800"/>
    <xdr:sp macro="" textlink="">
      <xdr:nvSpPr>
        <xdr:cNvPr id="33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90D0000}"/>
            </a:ext>
          </a:extLst>
        </xdr:cNvPr>
        <xdr:cNvSpPr/>
      </xdr:nvSpPr>
      <xdr:spPr bwMode="auto">
        <a:xfrm>
          <a:off x="18327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265</xdr:col>
      <xdr:colOff>0</xdr:colOff>
      <xdr:row>3</xdr:row>
      <xdr:rowOff>0</xdr:rowOff>
    </xdr:from>
    <xdr:ext cx="762000" cy="304800"/>
    <xdr:sp macro="" textlink="">
      <xdr:nvSpPr>
        <xdr:cNvPr id="33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A0D0000}"/>
            </a:ext>
          </a:extLst>
        </xdr:cNvPr>
        <xdr:cNvSpPr/>
      </xdr:nvSpPr>
      <xdr:spPr bwMode="auto">
        <a:xfrm>
          <a:off x="18258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2</xdr:row>
      <xdr:rowOff>0</xdr:rowOff>
    </xdr:from>
    <xdr:ext cx="764117" cy="310091"/>
    <xdr:sp macro="" textlink="">
      <xdr:nvSpPr>
        <xdr:cNvPr id="33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B0D0000}"/>
            </a:ext>
          </a:extLst>
        </xdr:cNvPr>
        <xdr:cNvSpPr/>
      </xdr:nvSpPr>
      <xdr:spPr bwMode="auto">
        <a:xfrm>
          <a:off x="18327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3</xdr:row>
      <xdr:rowOff>0</xdr:rowOff>
    </xdr:from>
    <xdr:ext cx="762000" cy="304800"/>
    <xdr:sp macro="" textlink="">
      <xdr:nvSpPr>
        <xdr:cNvPr id="33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C0D0000}"/>
            </a:ext>
          </a:extLst>
        </xdr:cNvPr>
        <xdr:cNvSpPr/>
      </xdr:nvSpPr>
      <xdr:spPr bwMode="auto">
        <a:xfrm>
          <a:off x="18327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2</xdr:row>
      <xdr:rowOff>0</xdr:rowOff>
    </xdr:from>
    <xdr:ext cx="764117" cy="310091"/>
    <xdr:sp macro="" textlink="">
      <xdr:nvSpPr>
        <xdr:cNvPr id="33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D0D0000}"/>
            </a:ext>
          </a:extLst>
        </xdr:cNvPr>
        <xdr:cNvSpPr/>
      </xdr:nvSpPr>
      <xdr:spPr bwMode="auto">
        <a:xfrm>
          <a:off x="18327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2</xdr:row>
      <xdr:rowOff>0</xdr:rowOff>
    </xdr:from>
    <xdr:ext cx="762000" cy="304800"/>
    <xdr:sp macro="" textlink="">
      <xdr:nvSpPr>
        <xdr:cNvPr id="33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E0D0000}"/>
            </a:ext>
          </a:extLst>
        </xdr:cNvPr>
        <xdr:cNvSpPr/>
      </xdr:nvSpPr>
      <xdr:spPr bwMode="auto">
        <a:xfrm>
          <a:off x="18395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3</xdr:row>
      <xdr:rowOff>0</xdr:rowOff>
    </xdr:from>
    <xdr:ext cx="762000" cy="304800"/>
    <xdr:sp macro="" textlink="">
      <xdr:nvSpPr>
        <xdr:cNvPr id="33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2F0D0000}"/>
            </a:ext>
          </a:extLst>
        </xdr:cNvPr>
        <xdr:cNvSpPr/>
      </xdr:nvSpPr>
      <xdr:spPr bwMode="auto">
        <a:xfrm>
          <a:off x="18395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266</xdr:col>
      <xdr:colOff>0</xdr:colOff>
      <xdr:row>3</xdr:row>
      <xdr:rowOff>0</xdr:rowOff>
    </xdr:from>
    <xdr:ext cx="762000" cy="304800"/>
    <xdr:sp macro="" textlink="">
      <xdr:nvSpPr>
        <xdr:cNvPr id="33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00D0000}"/>
            </a:ext>
          </a:extLst>
        </xdr:cNvPr>
        <xdr:cNvSpPr/>
      </xdr:nvSpPr>
      <xdr:spPr bwMode="auto">
        <a:xfrm>
          <a:off x="18327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2</xdr:row>
      <xdr:rowOff>0</xdr:rowOff>
    </xdr:from>
    <xdr:ext cx="764117" cy="310091"/>
    <xdr:sp macro="" textlink="">
      <xdr:nvSpPr>
        <xdr:cNvPr id="33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10D0000}"/>
            </a:ext>
          </a:extLst>
        </xdr:cNvPr>
        <xdr:cNvSpPr/>
      </xdr:nvSpPr>
      <xdr:spPr bwMode="auto">
        <a:xfrm>
          <a:off x="18395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3</xdr:row>
      <xdr:rowOff>0</xdr:rowOff>
    </xdr:from>
    <xdr:ext cx="762000" cy="304800"/>
    <xdr:sp macro="" textlink="">
      <xdr:nvSpPr>
        <xdr:cNvPr id="33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20D0000}"/>
            </a:ext>
          </a:extLst>
        </xdr:cNvPr>
        <xdr:cNvSpPr/>
      </xdr:nvSpPr>
      <xdr:spPr bwMode="auto">
        <a:xfrm>
          <a:off x="18395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2</xdr:row>
      <xdr:rowOff>0</xdr:rowOff>
    </xdr:from>
    <xdr:ext cx="764117" cy="310091"/>
    <xdr:sp macro="" textlink="">
      <xdr:nvSpPr>
        <xdr:cNvPr id="33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30D0000}"/>
            </a:ext>
          </a:extLst>
        </xdr:cNvPr>
        <xdr:cNvSpPr/>
      </xdr:nvSpPr>
      <xdr:spPr bwMode="auto">
        <a:xfrm>
          <a:off x="18395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2</xdr:row>
      <xdr:rowOff>0</xdr:rowOff>
    </xdr:from>
    <xdr:ext cx="762000" cy="304800"/>
    <xdr:sp macro="" textlink="">
      <xdr:nvSpPr>
        <xdr:cNvPr id="33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40D0000}"/>
            </a:ext>
          </a:extLst>
        </xdr:cNvPr>
        <xdr:cNvSpPr/>
      </xdr:nvSpPr>
      <xdr:spPr bwMode="auto">
        <a:xfrm>
          <a:off x="18464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3</xdr:row>
      <xdr:rowOff>0</xdr:rowOff>
    </xdr:from>
    <xdr:ext cx="762000" cy="304800"/>
    <xdr:sp macro="" textlink="">
      <xdr:nvSpPr>
        <xdr:cNvPr id="33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50D0000}"/>
            </a:ext>
          </a:extLst>
        </xdr:cNvPr>
        <xdr:cNvSpPr/>
      </xdr:nvSpPr>
      <xdr:spPr bwMode="auto">
        <a:xfrm>
          <a:off x="18464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267</xdr:col>
      <xdr:colOff>0</xdr:colOff>
      <xdr:row>3</xdr:row>
      <xdr:rowOff>0</xdr:rowOff>
    </xdr:from>
    <xdr:ext cx="762000" cy="304800"/>
    <xdr:sp macro="" textlink="">
      <xdr:nvSpPr>
        <xdr:cNvPr id="33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60D0000}"/>
            </a:ext>
          </a:extLst>
        </xdr:cNvPr>
        <xdr:cNvSpPr/>
      </xdr:nvSpPr>
      <xdr:spPr bwMode="auto">
        <a:xfrm>
          <a:off x="18395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2</xdr:row>
      <xdr:rowOff>0</xdr:rowOff>
    </xdr:from>
    <xdr:ext cx="764117" cy="310091"/>
    <xdr:sp macro="" textlink="">
      <xdr:nvSpPr>
        <xdr:cNvPr id="33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70D0000}"/>
            </a:ext>
          </a:extLst>
        </xdr:cNvPr>
        <xdr:cNvSpPr/>
      </xdr:nvSpPr>
      <xdr:spPr bwMode="auto">
        <a:xfrm>
          <a:off x="18464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3</xdr:row>
      <xdr:rowOff>0</xdr:rowOff>
    </xdr:from>
    <xdr:ext cx="762000" cy="304800"/>
    <xdr:sp macro="" textlink="">
      <xdr:nvSpPr>
        <xdr:cNvPr id="33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80D0000}"/>
            </a:ext>
          </a:extLst>
        </xdr:cNvPr>
        <xdr:cNvSpPr/>
      </xdr:nvSpPr>
      <xdr:spPr bwMode="auto">
        <a:xfrm>
          <a:off x="18464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2</xdr:row>
      <xdr:rowOff>0</xdr:rowOff>
    </xdr:from>
    <xdr:ext cx="764117" cy="310091"/>
    <xdr:sp macro="" textlink="">
      <xdr:nvSpPr>
        <xdr:cNvPr id="33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90D0000}"/>
            </a:ext>
          </a:extLst>
        </xdr:cNvPr>
        <xdr:cNvSpPr/>
      </xdr:nvSpPr>
      <xdr:spPr bwMode="auto">
        <a:xfrm>
          <a:off x="18464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2</xdr:row>
      <xdr:rowOff>0</xdr:rowOff>
    </xdr:from>
    <xdr:ext cx="762000" cy="304800"/>
    <xdr:sp macro="" textlink="">
      <xdr:nvSpPr>
        <xdr:cNvPr id="33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A0D0000}"/>
            </a:ext>
          </a:extLst>
        </xdr:cNvPr>
        <xdr:cNvSpPr/>
      </xdr:nvSpPr>
      <xdr:spPr bwMode="auto">
        <a:xfrm>
          <a:off x="18533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3</xdr:row>
      <xdr:rowOff>0</xdr:rowOff>
    </xdr:from>
    <xdr:ext cx="762000" cy="304800"/>
    <xdr:sp macro="" textlink="">
      <xdr:nvSpPr>
        <xdr:cNvPr id="33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B0D0000}"/>
            </a:ext>
          </a:extLst>
        </xdr:cNvPr>
        <xdr:cNvSpPr/>
      </xdr:nvSpPr>
      <xdr:spPr bwMode="auto">
        <a:xfrm>
          <a:off x="18533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268</xdr:col>
      <xdr:colOff>0</xdr:colOff>
      <xdr:row>3</xdr:row>
      <xdr:rowOff>0</xdr:rowOff>
    </xdr:from>
    <xdr:ext cx="762000" cy="304800"/>
    <xdr:sp macro="" textlink="">
      <xdr:nvSpPr>
        <xdr:cNvPr id="33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C0D0000}"/>
            </a:ext>
          </a:extLst>
        </xdr:cNvPr>
        <xdr:cNvSpPr/>
      </xdr:nvSpPr>
      <xdr:spPr bwMode="auto">
        <a:xfrm>
          <a:off x="18464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2</xdr:row>
      <xdr:rowOff>0</xdr:rowOff>
    </xdr:from>
    <xdr:ext cx="764117" cy="310091"/>
    <xdr:sp macro="" textlink="">
      <xdr:nvSpPr>
        <xdr:cNvPr id="33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D0D0000}"/>
            </a:ext>
          </a:extLst>
        </xdr:cNvPr>
        <xdr:cNvSpPr/>
      </xdr:nvSpPr>
      <xdr:spPr bwMode="auto">
        <a:xfrm>
          <a:off x="18533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3</xdr:row>
      <xdr:rowOff>0</xdr:rowOff>
    </xdr:from>
    <xdr:ext cx="762000" cy="304800"/>
    <xdr:sp macro="" textlink="">
      <xdr:nvSpPr>
        <xdr:cNvPr id="33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E0D0000}"/>
            </a:ext>
          </a:extLst>
        </xdr:cNvPr>
        <xdr:cNvSpPr/>
      </xdr:nvSpPr>
      <xdr:spPr bwMode="auto">
        <a:xfrm>
          <a:off x="18533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2</xdr:row>
      <xdr:rowOff>0</xdr:rowOff>
    </xdr:from>
    <xdr:ext cx="764117" cy="310091"/>
    <xdr:sp macro="" textlink="">
      <xdr:nvSpPr>
        <xdr:cNvPr id="33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3F0D0000}"/>
            </a:ext>
          </a:extLst>
        </xdr:cNvPr>
        <xdr:cNvSpPr/>
      </xdr:nvSpPr>
      <xdr:spPr bwMode="auto">
        <a:xfrm>
          <a:off x="18533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2</xdr:row>
      <xdr:rowOff>0</xdr:rowOff>
    </xdr:from>
    <xdr:ext cx="762000" cy="304800"/>
    <xdr:sp macro="" textlink="">
      <xdr:nvSpPr>
        <xdr:cNvPr id="33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00D0000}"/>
            </a:ext>
          </a:extLst>
        </xdr:cNvPr>
        <xdr:cNvSpPr/>
      </xdr:nvSpPr>
      <xdr:spPr bwMode="auto">
        <a:xfrm>
          <a:off x="18602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3</xdr:row>
      <xdr:rowOff>0</xdr:rowOff>
    </xdr:from>
    <xdr:ext cx="762000" cy="304800"/>
    <xdr:sp macro="" textlink="">
      <xdr:nvSpPr>
        <xdr:cNvPr id="33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10D0000}"/>
            </a:ext>
          </a:extLst>
        </xdr:cNvPr>
        <xdr:cNvSpPr/>
      </xdr:nvSpPr>
      <xdr:spPr bwMode="auto">
        <a:xfrm>
          <a:off x="18602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269</xdr:col>
      <xdr:colOff>0</xdr:colOff>
      <xdr:row>3</xdr:row>
      <xdr:rowOff>0</xdr:rowOff>
    </xdr:from>
    <xdr:ext cx="762000" cy="304800"/>
    <xdr:sp macro="" textlink="">
      <xdr:nvSpPr>
        <xdr:cNvPr id="33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20D0000}"/>
            </a:ext>
          </a:extLst>
        </xdr:cNvPr>
        <xdr:cNvSpPr/>
      </xdr:nvSpPr>
      <xdr:spPr bwMode="auto">
        <a:xfrm>
          <a:off x="18533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2</xdr:row>
      <xdr:rowOff>0</xdr:rowOff>
    </xdr:from>
    <xdr:ext cx="764117" cy="310091"/>
    <xdr:sp macro="" textlink="">
      <xdr:nvSpPr>
        <xdr:cNvPr id="33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30D0000}"/>
            </a:ext>
          </a:extLst>
        </xdr:cNvPr>
        <xdr:cNvSpPr/>
      </xdr:nvSpPr>
      <xdr:spPr bwMode="auto">
        <a:xfrm>
          <a:off x="18602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3</xdr:row>
      <xdr:rowOff>0</xdr:rowOff>
    </xdr:from>
    <xdr:ext cx="762000" cy="304800"/>
    <xdr:sp macro="" textlink="">
      <xdr:nvSpPr>
        <xdr:cNvPr id="33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40D0000}"/>
            </a:ext>
          </a:extLst>
        </xdr:cNvPr>
        <xdr:cNvSpPr/>
      </xdr:nvSpPr>
      <xdr:spPr bwMode="auto">
        <a:xfrm>
          <a:off x="18602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2</xdr:row>
      <xdr:rowOff>0</xdr:rowOff>
    </xdr:from>
    <xdr:ext cx="764117" cy="310091"/>
    <xdr:sp macro="" textlink="">
      <xdr:nvSpPr>
        <xdr:cNvPr id="33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50D0000}"/>
            </a:ext>
          </a:extLst>
        </xdr:cNvPr>
        <xdr:cNvSpPr/>
      </xdr:nvSpPr>
      <xdr:spPr bwMode="auto">
        <a:xfrm>
          <a:off x="18602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2</xdr:row>
      <xdr:rowOff>0</xdr:rowOff>
    </xdr:from>
    <xdr:ext cx="762000" cy="304800"/>
    <xdr:sp macro="" textlink="">
      <xdr:nvSpPr>
        <xdr:cNvPr id="33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60D0000}"/>
            </a:ext>
          </a:extLst>
        </xdr:cNvPr>
        <xdr:cNvSpPr/>
      </xdr:nvSpPr>
      <xdr:spPr bwMode="auto">
        <a:xfrm>
          <a:off x="18671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3</xdr:row>
      <xdr:rowOff>0</xdr:rowOff>
    </xdr:from>
    <xdr:ext cx="762000" cy="304800"/>
    <xdr:sp macro="" textlink="">
      <xdr:nvSpPr>
        <xdr:cNvPr id="33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70D0000}"/>
            </a:ext>
          </a:extLst>
        </xdr:cNvPr>
        <xdr:cNvSpPr/>
      </xdr:nvSpPr>
      <xdr:spPr bwMode="auto">
        <a:xfrm>
          <a:off x="18671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270</xdr:col>
      <xdr:colOff>0</xdr:colOff>
      <xdr:row>3</xdr:row>
      <xdr:rowOff>0</xdr:rowOff>
    </xdr:from>
    <xdr:ext cx="762000" cy="304800"/>
    <xdr:sp macro="" textlink="">
      <xdr:nvSpPr>
        <xdr:cNvPr id="34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80D0000}"/>
            </a:ext>
          </a:extLst>
        </xdr:cNvPr>
        <xdr:cNvSpPr/>
      </xdr:nvSpPr>
      <xdr:spPr bwMode="auto">
        <a:xfrm>
          <a:off x="18602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2</xdr:row>
      <xdr:rowOff>0</xdr:rowOff>
    </xdr:from>
    <xdr:ext cx="764117" cy="310091"/>
    <xdr:sp macro="" textlink="">
      <xdr:nvSpPr>
        <xdr:cNvPr id="34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90D0000}"/>
            </a:ext>
          </a:extLst>
        </xdr:cNvPr>
        <xdr:cNvSpPr/>
      </xdr:nvSpPr>
      <xdr:spPr bwMode="auto">
        <a:xfrm>
          <a:off x="18671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3</xdr:row>
      <xdr:rowOff>0</xdr:rowOff>
    </xdr:from>
    <xdr:ext cx="762000" cy="304800"/>
    <xdr:sp macro="" textlink="">
      <xdr:nvSpPr>
        <xdr:cNvPr id="34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A0D0000}"/>
            </a:ext>
          </a:extLst>
        </xdr:cNvPr>
        <xdr:cNvSpPr/>
      </xdr:nvSpPr>
      <xdr:spPr bwMode="auto">
        <a:xfrm>
          <a:off x="18671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2</xdr:row>
      <xdr:rowOff>0</xdr:rowOff>
    </xdr:from>
    <xdr:ext cx="764117" cy="310091"/>
    <xdr:sp macro="" textlink="">
      <xdr:nvSpPr>
        <xdr:cNvPr id="34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B0D0000}"/>
            </a:ext>
          </a:extLst>
        </xdr:cNvPr>
        <xdr:cNvSpPr/>
      </xdr:nvSpPr>
      <xdr:spPr bwMode="auto">
        <a:xfrm>
          <a:off x="18671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2</xdr:row>
      <xdr:rowOff>0</xdr:rowOff>
    </xdr:from>
    <xdr:ext cx="762000" cy="304800"/>
    <xdr:sp macro="" textlink="">
      <xdr:nvSpPr>
        <xdr:cNvPr id="34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C0D0000}"/>
            </a:ext>
          </a:extLst>
        </xdr:cNvPr>
        <xdr:cNvSpPr/>
      </xdr:nvSpPr>
      <xdr:spPr bwMode="auto">
        <a:xfrm>
          <a:off x="18739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3</xdr:row>
      <xdr:rowOff>0</xdr:rowOff>
    </xdr:from>
    <xdr:ext cx="762000" cy="304800"/>
    <xdr:sp macro="" textlink="">
      <xdr:nvSpPr>
        <xdr:cNvPr id="34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D0D0000}"/>
            </a:ext>
          </a:extLst>
        </xdr:cNvPr>
        <xdr:cNvSpPr/>
      </xdr:nvSpPr>
      <xdr:spPr bwMode="auto">
        <a:xfrm>
          <a:off x="18739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271</xdr:col>
      <xdr:colOff>0</xdr:colOff>
      <xdr:row>3</xdr:row>
      <xdr:rowOff>0</xdr:rowOff>
    </xdr:from>
    <xdr:ext cx="762000" cy="304800"/>
    <xdr:sp macro="" textlink="">
      <xdr:nvSpPr>
        <xdr:cNvPr id="34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E0D0000}"/>
            </a:ext>
          </a:extLst>
        </xdr:cNvPr>
        <xdr:cNvSpPr/>
      </xdr:nvSpPr>
      <xdr:spPr bwMode="auto">
        <a:xfrm>
          <a:off x="18671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2</xdr:row>
      <xdr:rowOff>0</xdr:rowOff>
    </xdr:from>
    <xdr:ext cx="764117" cy="310091"/>
    <xdr:sp macro="" textlink="">
      <xdr:nvSpPr>
        <xdr:cNvPr id="34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4F0D0000}"/>
            </a:ext>
          </a:extLst>
        </xdr:cNvPr>
        <xdr:cNvSpPr/>
      </xdr:nvSpPr>
      <xdr:spPr bwMode="auto">
        <a:xfrm>
          <a:off x="18739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3</xdr:row>
      <xdr:rowOff>0</xdr:rowOff>
    </xdr:from>
    <xdr:ext cx="762000" cy="304800"/>
    <xdr:sp macro="" textlink="">
      <xdr:nvSpPr>
        <xdr:cNvPr id="34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00D0000}"/>
            </a:ext>
          </a:extLst>
        </xdr:cNvPr>
        <xdr:cNvSpPr/>
      </xdr:nvSpPr>
      <xdr:spPr bwMode="auto">
        <a:xfrm>
          <a:off x="18739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2</xdr:row>
      <xdr:rowOff>0</xdr:rowOff>
    </xdr:from>
    <xdr:ext cx="764117" cy="310091"/>
    <xdr:sp macro="" textlink="">
      <xdr:nvSpPr>
        <xdr:cNvPr id="34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10D0000}"/>
            </a:ext>
          </a:extLst>
        </xdr:cNvPr>
        <xdr:cNvSpPr/>
      </xdr:nvSpPr>
      <xdr:spPr bwMode="auto">
        <a:xfrm>
          <a:off x="18739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2</xdr:row>
      <xdr:rowOff>0</xdr:rowOff>
    </xdr:from>
    <xdr:ext cx="762000" cy="304800"/>
    <xdr:sp macro="" textlink="">
      <xdr:nvSpPr>
        <xdr:cNvPr id="34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20D0000}"/>
            </a:ext>
          </a:extLst>
        </xdr:cNvPr>
        <xdr:cNvSpPr/>
      </xdr:nvSpPr>
      <xdr:spPr bwMode="auto">
        <a:xfrm>
          <a:off x="18808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3</xdr:row>
      <xdr:rowOff>0</xdr:rowOff>
    </xdr:from>
    <xdr:ext cx="762000" cy="304800"/>
    <xdr:sp macro="" textlink="">
      <xdr:nvSpPr>
        <xdr:cNvPr id="34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30D0000}"/>
            </a:ext>
          </a:extLst>
        </xdr:cNvPr>
        <xdr:cNvSpPr/>
      </xdr:nvSpPr>
      <xdr:spPr bwMode="auto">
        <a:xfrm>
          <a:off x="18808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272</xdr:col>
      <xdr:colOff>0</xdr:colOff>
      <xdr:row>3</xdr:row>
      <xdr:rowOff>0</xdr:rowOff>
    </xdr:from>
    <xdr:ext cx="762000" cy="304800"/>
    <xdr:sp macro="" textlink="">
      <xdr:nvSpPr>
        <xdr:cNvPr id="34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40D0000}"/>
            </a:ext>
          </a:extLst>
        </xdr:cNvPr>
        <xdr:cNvSpPr/>
      </xdr:nvSpPr>
      <xdr:spPr bwMode="auto">
        <a:xfrm>
          <a:off x="18739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2</xdr:row>
      <xdr:rowOff>0</xdr:rowOff>
    </xdr:from>
    <xdr:ext cx="764117" cy="310091"/>
    <xdr:sp macro="" textlink="">
      <xdr:nvSpPr>
        <xdr:cNvPr id="34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50D0000}"/>
            </a:ext>
          </a:extLst>
        </xdr:cNvPr>
        <xdr:cNvSpPr/>
      </xdr:nvSpPr>
      <xdr:spPr bwMode="auto">
        <a:xfrm>
          <a:off x="18808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3</xdr:row>
      <xdr:rowOff>0</xdr:rowOff>
    </xdr:from>
    <xdr:ext cx="762000" cy="304800"/>
    <xdr:sp macro="" textlink="">
      <xdr:nvSpPr>
        <xdr:cNvPr id="34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60D0000}"/>
            </a:ext>
          </a:extLst>
        </xdr:cNvPr>
        <xdr:cNvSpPr/>
      </xdr:nvSpPr>
      <xdr:spPr bwMode="auto">
        <a:xfrm>
          <a:off x="18808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2</xdr:row>
      <xdr:rowOff>0</xdr:rowOff>
    </xdr:from>
    <xdr:ext cx="764117" cy="310091"/>
    <xdr:sp macro="" textlink="">
      <xdr:nvSpPr>
        <xdr:cNvPr id="34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70D0000}"/>
            </a:ext>
          </a:extLst>
        </xdr:cNvPr>
        <xdr:cNvSpPr/>
      </xdr:nvSpPr>
      <xdr:spPr bwMode="auto">
        <a:xfrm>
          <a:off x="18808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2</xdr:row>
      <xdr:rowOff>0</xdr:rowOff>
    </xdr:from>
    <xdr:ext cx="762000" cy="304800"/>
    <xdr:sp macro="" textlink="">
      <xdr:nvSpPr>
        <xdr:cNvPr id="34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80D0000}"/>
            </a:ext>
          </a:extLst>
        </xdr:cNvPr>
        <xdr:cNvSpPr/>
      </xdr:nvSpPr>
      <xdr:spPr bwMode="auto">
        <a:xfrm>
          <a:off x="188774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3</xdr:row>
      <xdr:rowOff>0</xdr:rowOff>
    </xdr:from>
    <xdr:ext cx="762000" cy="304800"/>
    <xdr:sp macro="" textlink="">
      <xdr:nvSpPr>
        <xdr:cNvPr id="34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90D0000}"/>
            </a:ext>
          </a:extLst>
        </xdr:cNvPr>
        <xdr:cNvSpPr/>
      </xdr:nvSpPr>
      <xdr:spPr bwMode="auto">
        <a:xfrm>
          <a:off x="18877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273</xdr:col>
      <xdr:colOff>0</xdr:colOff>
      <xdr:row>3</xdr:row>
      <xdr:rowOff>0</xdr:rowOff>
    </xdr:from>
    <xdr:ext cx="762000" cy="304800"/>
    <xdr:sp macro="" textlink="">
      <xdr:nvSpPr>
        <xdr:cNvPr id="34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A0D0000}"/>
            </a:ext>
          </a:extLst>
        </xdr:cNvPr>
        <xdr:cNvSpPr/>
      </xdr:nvSpPr>
      <xdr:spPr bwMode="auto">
        <a:xfrm>
          <a:off x="18808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2</xdr:row>
      <xdr:rowOff>0</xdr:rowOff>
    </xdr:from>
    <xdr:ext cx="764117" cy="310091"/>
    <xdr:sp macro="" textlink="">
      <xdr:nvSpPr>
        <xdr:cNvPr id="34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B0D0000}"/>
            </a:ext>
          </a:extLst>
        </xdr:cNvPr>
        <xdr:cNvSpPr/>
      </xdr:nvSpPr>
      <xdr:spPr bwMode="auto">
        <a:xfrm>
          <a:off x="18877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3</xdr:row>
      <xdr:rowOff>0</xdr:rowOff>
    </xdr:from>
    <xdr:ext cx="762000" cy="304800"/>
    <xdr:sp macro="" textlink="">
      <xdr:nvSpPr>
        <xdr:cNvPr id="34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C0D0000}"/>
            </a:ext>
          </a:extLst>
        </xdr:cNvPr>
        <xdr:cNvSpPr/>
      </xdr:nvSpPr>
      <xdr:spPr bwMode="auto">
        <a:xfrm>
          <a:off x="18877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2</xdr:row>
      <xdr:rowOff>0</xdr:rowOff>
    </xdr:from>
    <xdr:ext cx="764117" cy="310091"/>
    <xdr:sp macro="" textlink="">
      <xdr:nvSpPr>
        <xdr:cNvPr id="34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D0D0000}"/>
            </a:ext>
          </a:extLst>
        </xdr:cNvPr>
        <xdr:cNvSpPr/>
      </xdr:nvSpPr>
      <xdr:spPr bwMode="auto">
        <a:xfrm>
          <a:off x="188774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2</xdr:row>
      <xdr:rowOff>0</xdr:rowOff>
    </xdr:from>
    <xdr:ext cx="762000" cy="304800"/>
    <xdr:sp macro="" textlink="">
      <xdr:nvSpPr>
        <xdr:cNvPr id="34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E0D0000}"/>
            </a:ext>
          </a:extLst>
        </xdr:cNvPr>
        <xdr:cNvSpPr/>
      </xdr:nvSpPr>
      <xdr:spPr bwMode="auto">
        <a:xfrm>
          <a:off x="189462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3</xdr:row>
      <xdr:rowOff>0</xdr:rowOff>
    </xdr:from>
    <xdr:ext cx="762000" cy="304800"/>
    <xdr:sp macro="" textlink="">
      <xdr:nvSpPr>
        <xdr:cNvPr id="34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5F0D0000}"/>
            </a:ext>
          </a:extLst>
        </xdr:cNvPr>
        <xdr:cNvSpPr/>
      </xdr:nvSpPr>
      <xdr:spPr bwMode="auto">
        <a:xfrm>
          <a:off x="18946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274</xdr:col>
      <xdr:colOff>0</xdr:colOff>
      <xdr:row>3</xdr:row>
      <xdr:rowOff>0</xdr:rowOff>
    </xdr:from>
    <xdr:ext cx="762000" cy="304800"/>
    <xdr:sp macro="" textlink="">
      <xdr:nvSpPr>
        <xdr:cNvPr id="34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00D0000}"/>
            </a:ext>
          </a:extLst>
        </xdr:cNvPr>
        <xdr:cNvSpPr/>
      </xdr:nvSpPr>
      <xdr:spPr bwMode="auto">
        <a:xfrm>
          <a:off x="188774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2</xdr:row>
      <xdr:rowOff>0</xdr:rowOff>
    </xdr:from>
    <xdr:ext cx="764117" cy="310091"/>
    <xdr:sp macro="" textlink="">
      <xdr:nvSpPr>
        <xdr:cNvPr id="34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10D0000}"/>
            </a:ext>
          </a:extLst>
        </xdr:cNvPr>
        <xdr:cNvSpPr/>
      </xdr:nvSpPr>
      <xdr:spPr bwMode="auto">
        <a:xfrm>
          <a:off x="18946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3</xdr:row>
      <xdr:rowOff>0</xdr:rowOff>
    </xdr:from>
    <xdr:ext cx="762000" cy="304800"/>
    <xdr:sp macro="" textlink="">
      <xdr:nvSpPr>
        <xdr:cNvPr id="34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20D0000}"/>
            </a:ext>
          </a:extLst>
        </xdr:cNvPr>
        <xdr:cNvSpPr/>
      </xdr:nvSpPr>
      <xdr:spPr bwMode="auto">
        <a:xfrm>
          <a:off x="18946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2</xdr:row>
      <xdr:rowOff>0</xdr:rowOff>
    </xdr:from>
    <xdr:ext cx="764117" cy="310091"/>
    <xdr:sp macro="" textlink="">
      <xdr:nvSpPr>
        <xdr:cNvPr id="34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30D0000}"/>
            </a:ext>
          </a:extLst>
        </xdr:cNvPr>
        <xdr:cNvSpPr/>
      </xdr:nvSpPr>
      <xdr:spPr bwMode="auto">
        <a:xfrm>
          <a:off x="189462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2</xdr:row>
      <xdr:rowOff>0</xdr:rowOff>
    </xdr:from>
    <xdr:ext cx="762000" cy="304800"/>
    <xdr:sp macro="" textlink="">
      <xdr:nvSpPr>
        <xdr:cNvPr id="34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40D0000}"/>
            </a:ext>
          </a:extLst>
        </xdr:cNvPr>
        <xdr:cNvSpPr/>
      </xdr:nvSpPr>
      <xdr:spPr bwMode="auto">
        <a:xfrm>
          <a:off x="190150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3</xdr:row>
      <xdr:rowOff>0</xdr:rowOff>
    </xdr:from>
    <xdr:ext cx="762000" cy="304800"/>
    <xdr:sp macro="" textlink="">
      <xdr:nvSpPr>
        <xdr:cNvPr id="34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50D0000}"/>
            </a:ext>
          </a:extLst>
        </xdr:cNvPr>
        <xdr:cNvSpPr/>
      </xdr:nvSpPr>
      <xdr:spPr bwMode="auto">
        <a:xfrm>
          <a:off x="19015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275</xdr:col>
      <xdr:colOff>0</xdr:colOff>
      <xdr:row>3</xdr:row>
      <xdr:rowOff>0</xdr:rowOff>
    </xdr:from>
    <xdr:ext cx="762000" cy="304800"/>
    <xdr:sp macro="" textlink="">
      <xdr:nvSpPr>
        <xdr:cNvPr id="34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60D0000}"/>
            </a:ext>
          </a:extLst>
        </xdr:cNvPr>
        <xdr:cNvSpPr/>
      </xdr:nvSpPr>
      <xdr:spPr bwMode="auto">
        <a:xfrm>
          <a:off x="189462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2</xdr:row>
      <xdr:rowOff>0</xdr:rowOff>
    </xdr:from>
    <xdr:ext cx="764117" cy="310091"/>
    <xdr:sp macro="" textlink="">
      <xdr:nvSpPr>
        <xdr:cNvPr id="34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70D0000}"/>
            </a:ext>
          </a:extLst>
        </xdr:cNvPr>
        <xdr:cNvSpPr/>
      </xdr:nvSpPr>
      <xdr:spPr bwMode="auto">
        <a:xfrm>
          <a:off x="19015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3</xdr:row>
      <xdr:rowOff>0</xdr:rowOff>
    </xdr:from>
    <xdr:ext cx="762000" cy="304800"/>
    <xdr:sp macro="" textlink="">
      <xdr:nvSpPr>
        <xdr:cNvPr id="34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80D0000}"/>
            </a:ext>
          </a:extLst>
        </xdr:cNvPr>
        <xdr:cNvSpPr/>
      </xdr:nvSpPr>
      <xdr:spPr bwMode="auto">
        <a:xfrm>
          <a:off x="19015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2</xdr:row>
      <xdr:rowOff>0</xdr:rowOff>
    </xdr:from>
    <xdr:ext cx="764117" cy="310091"/>
    <xdr:sp macro="" textlink="">
      <xdr:nvSpPr>
        <xdr:cNvPr id="34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90D0000}"/>
            </a:ext>
          </a:extLst>
        </xdr:cNvPr>
        <xdr:cNvSpPr/>
      </xdr:nvSpPr>
      <xdr:spPr bwMode="auto">
        <a:xfrm>
          <a:off x="190150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2</xdr:row>
      <xdr:rowOff>0</xdr:rowOff>
    </xdr:from>
    <xdr:ext cx="762000" cy="304800"/>
    <xdr:sp macro="" textlink="">
      <xdr:nvSpPr>
        <xdr:cNvPr id="34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A0D0000}"/>
            </a:ext>
          </a:extLst>
        </xdr:cNvPr>
        <xdr:cNvSpPr/>
      </xdr:nvSpPr>
      <xdr:spPr bwMode="auto">
        <a:xfrm>
          <a:off x="190838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3</xdr:row>
      <xdr:rowOff>0</xdr:rowOff>
    </xdr:from>
    <xdr:ext cx="762000" cy="304800"/>
    <xdr:sp macro="" textlink="">
      <xdr:nvSpPr>
        <xdr:cNvPr id="34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B0D0000}"/>
            </a:ext>
          </a:extLst>
        </xdr:cNvPr>
        <xdr:cNvSpPr/>
      </xdr:nvSpPr>
      <xdr:spPr bwMode="auto">
        <a:xfrm>
          <a:off x="19083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276</xdr:col>
      <xdr:colOff>0</xdr:colOff>
      <xdr:row>3</xdr:row>
      <xdr:rowOff>0</xdr:rowOff>
    </xdr:from>
    <xdr:ext cx="762000" cy="304800"/>
    <xdr:sp macro="" textlink="">
      <xdr:nvSpPr>
        <xdr:cNvPr id="34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C0D0000}"/>
            </a:ext>
          </a:extLst>
        </xdr:cNvPr>
        <xdr:cNvSpPr/>
      </xdr:nvSpPr>
      <xdr:spPr bwMode="auto">
        <a:xfrm>
          <a:off x="190150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2</xdr:row>
      <xdr:rowOff>0</xdr:rowOff>
    </xdr:from>
    <xdr:ext cx="764117" cy="310091"/>
    <xdr:sp macro="" textlink="">
      <xdr:nvSpPr>
        <xdr:cNvPr id="34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D0D0000}"/>
            </a:ext>
          </a:extLst>
        </xdr:cNvPr>
        <xdr:cNvSpPr/>
      </xdr:nvSpPr>
      <xdr:spPr bwMode="auto">
        <a:xfrm>
          <a:off x="19083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3</xdr:row>
      <xdr:rowOff>0</xdr:rowOff>
    </xdr:from>
    <xdr:ext cx="762000" cy="304800"/>
    <xdr:sp macro="" textlink="">
      <xdr:nvSpPr>
        <xdr:cNvPr id="34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E0D0000}"/>
            </a:ext>
          </a:extLst>
        </xdr:cNvPr>
        <xdr:cNvSpPr/>
      </xdr:nvSpPr>
      <xdr:spPr bwMode="auto">
        <a:xfrm>
          <a:off x="19083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2</xdr:row>
      <xdr:rowOff>0</xdr:rowOff>
    </xdr:from>
    <xdr:ext cx="764117" cy="310091"/>
    <xdr:sp macro="" textlink="">
      <xdr:nvSpPr>
        <xdr:cNvPr id="34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6F0D0000}"/>
            </a:ext>
          </a:extLst>
        </xdr:cNvPr>
        <xdr:cNvSpPr/>
      </xdr:nvSpPr>
      <xdr:spPr bwMode="auto">
        <a:xfrm>
          <a:off x="190838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2</xdr:row>
      <xdr:rowOff>0</xdr:rowOff>
    </xdr:from>
    <xdr:ext cx="762000" cy="304800"/>
    <xdr:sp macro="" textlink="">
      <xdr:nvSpPr>
        <xdr:cNvPr id="34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00D0000}"/>
            </a:ext>
          </a:extLst>
        </xdr:cNvPr>
        <xdr:cNvSpPr/>
      </xdr:nvSpPr>
      <xdr:spPr bwMode="auto">
        <a:xfrm>
          <a:off x="191526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3</xdr:row>
      <xdr:rowOff>0</xdr:rowOff>
    </xdr:from>
    <xdr:ext cx="762000" cy="304800"/>
    <xdr:sp macro="" textlink="">
      <xdr:nvSpPr>
        <xdr:cNvPr id="34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10D0000}"/>
            </a:ext>
          </a:extLst>
        </xdr:cNvPr>
        <xdr:cNvSpPr/>
      </xdr:nvSpPr>
      <xdr:spPr bwMode="auto">
        <a:xfrm>
          <a:off x="19152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277</xdr:col>
      <xdr:colOff>0</xdr:colOff>
      <xdr:row>3</xdr:row>
      <xdr:rowOff>0</xdr:rowOff>
    </xdr:from>
    <xdr:ext cx="762000" cy="304800"/>
    <xdr:sp macro="" textlink="">
      <xdr:nvSpPr>
        <xdr:cNvPr id="34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20D0000}"/>
            </a:ext>
          </a:extLst>
        </xdr:cNvPr>
        <xdr:cNvSpPr/>
      </xdr:nvSpPr>
      <xdr:spPr bwMode="auto">
        <a:xfrm>
          <a:off x="190838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2</xdr:row>
      <xdr:rowOff>0</xdr:rowOff>
    </xdr:from>
    <xdr:ext cx="764117" cy="310091"/>
    <xdr:sp macro="" textlink="">
      <xdr:nvSpPr>
        <xdr:cNvPr id="34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30D0000}"/>
            </a:ext>
          </a:extLst>
        </xdr:cNvPr>
        <xdr:cNvSpPr/>
      </xdr:nvSpPr>
      <xdr:spPr bwMode="auto">
        <a:xfrm>
          <a:off x="19152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3</xdr:row>
      <xdr:rowOff>0</xdr:rowOff>
    </xdr:from>
    <xdr:ext cx="762000" cy="304800"/>
    <xdr:sp macro="" textlink="">
      <xdr:nvSpPr>
        <xdr:cNvPr id="34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40D0000}"/>
            </a:ext>
          </a:extLst>
        </xdr:cNvPr>
        <xdr:cNvSpPr/>
      </xdr:nvSpPr>
      <xdr:spPr bwMode="auto">
        <a:xfrm>
          <a:off x="19152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2</xdr:row>
      <xdr:rowOff>0</xdr:rowOff>
    </xdr:from>
    <xdr:ext cx="764117" cy="310091"/>
    <xdr:sp macro="" textlink="">
      <xdr:nvSpPr>
        <xdr:cNvPr id="34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50D0000}"/>
            </a:ext>
          </a:extLst>
        </xdr:cNvPr>
        <xdr:cNvSpPr/>
      </xdr:nvSpPr>
      <xdr:spPr bwMode="auto">
        <a:xfrm>
          <a:off x="191526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2</xdr:row>
      <xdr:rowOff>0</xdr:rowOff>
    </xdr:from>
    <xdr:ext cx="762000" cy="304800"/>
    <xdr:sp macro="" textlink="">
      <xdr:nvSpPr>
        <xdr:cNvPr id="34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60D0000}"/>
            </a:ext>
          </a:extLst>
        </xdr:cNvPr>
        <xdr:cNvSpPr/>
      </xdr:nvSpPr>
      <xdr:spPr bwMode="auto">
        <a:xfrm>
          <a:off x="192214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3</xdr:row>
      <xdr:rowOff>0</xdr:rowOff>
    </xdr:from>
    <xdr:ext cx="762000" cy="304800"/>
    <xdr:sp macro="" textlink="">
      <xdr:nvSpPr>
        <xdr:cNvPr id="34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70D0000}"/>
            </a:ext>
          </a:extLst>
        </xdr:cNvPr>
        <xdr:cNvSpPr/>
      </xdr:nvSpPr>
      <xdr:spPr bwMode="auto">
        <a:xfrm>
          <a:off x="19221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278</xdr:col>
      <xdr:colOff>0</xdr:colOff>
      <xdr:row>3</xdr:row>
      <xdr:rowOff>0</xdr:rowOff>
    </xdr:from>
    <xdr:ext cx="762000" cy="304800"/>
    <xdr:sp macro="" textlink="">
      <xdr:nvSpPr>
        <xdr:cNvPr id="34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80D0000}"/>
            </a:ext>
          </a:extLst>
        </xdr:cNvPr>
        <xdr:cNvSpPr/>
      </xdr:nvSpPr>
      <xdr:spPr bwMode="auto">
        <a:xfrm>
          <a:off x="191526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2</xdr:row>
      <xdr:rowOff>0</xdr:rowOff>
    </xdr:from>
    <xdr:ext cx="764117" cy="310091"/>
    <xdr:sp macro="" textlink="">
      <xdr:nvSpPr>
        <xdr:cNvPr id="34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90D0000}"/>
            </a:ext>
          </a:extLst>
        </xdr:cNvPr>
        <xdr:cNvSpPr/>
      </xdr:nvSpPr>
      <xdr:spPr bwMode="auto">
        <a:xfrm>
          <a:off x="19221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3</xdr:row>
      <xdr:rowOff>0</xdr:rowOff>
    </xdr:from>
    <xdr:ext cx="762000" cy="304800"/>
    <xdr:sp macro="" textlink="">
      <xdr:nvSpPr>
        <xdr:cNvPr id="34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A0D0000}"/>
            </a:ext>
          </a:extLst>
        </xdr:cNvPr>
        <xdr:cNvSpPr/>
      </xdr:nvSpPr>
      <xdr:spPr bwMode="auto">
        <a:xfrm>
          <a:off x="19221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2</xdr:row>
      <xdr:rowOff>0</xdr:rowOff>
    </xdr:from>
    <xdr:ext cx="764117" cy="310091"/>
    <xdr:sp macro="" textlink="">
      <xdr:nvSpPr>
        <xdr:cNvPr id="34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B0D0000}"/>
            </a:ext>
          </a:extLst>
        </xdr:cNvPr>
        <xdr:cNvSpPr/>
      </xdr:nvSpPr>
      <xdr:spPr bwMode="auto">
        <a:xfrm>
          <a:off x="192214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2</xdr:row>
      <xdr:rowOff>0</xdr:rowOff>
    </xdr:from>
    <xdr:ext cx="762000" cy="304800"/>
    <xdr:sp macro="" textlink="">
      <xdr:nvSpPr>
        <xdr:cNvPr id="34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C0D0000}"/>
            </a:ext>
          </a:extLst>
        </xdr:cNvPr>
        <xdr:cNvSpPr/>
      </xdr:nvSpPr>
      <xdr:spPr bwMode="auto">
        <a:xfrm>
          <a:off x="192902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3</xdr:row>
      <xdr:rowOff>0</xdr:rowOff>
    </xdr:from>
    <xdr:ext cx="762000" cy="304800"/>
    <xdr:sp macro="" textlink="">
      <xdr:nvSpPr>
        <xdr:cNvPr id="34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D0D0000}"/>
            </a:ext>
          </a:extLst>
        </xdr:cNvPr>
        <xdr:cNvSpPr/>
      </xdr:nvSpPr>
      <xdr:spPr bwMode="auto">
        <a:xfrm>
          <a:off x="19290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279</xdr:col>
      <xdr:colOff>0</xdr:colOff>
      <xdr:row>3</xdr:row>
      <xdr:rowOff>0</xdr:rowOff>
    </xdr:from>
    <xdr:ext cx="762000" cy="304800"/>
    <xdr:sp macro="" textlink="">
      <xdr:nvSpPr>
        <xdr:cNvPr id="34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E0D0000}"/>
            </a:ext>
          </a:extLst>
        </xdr:cNvPr>
        <xdr:cNvSpPr/>
      </xdr:nvSpPr>
      <xdr:spPr bwMode="auto">
        <a:xfrm>
          <a:off x="192214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2</xdr:row>
      <xdr:rowOff>0</xdr:rowOff>
    </xdr:from>
    <xdr:ext cx="764117" cy="310091"/>
    <xdr:sp macro="" textlink="">
      <xdr:nvSpPr>
        <xdr:cNvPr id="34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7F0D0000}"/>
            </a:ext>
          </a:extLst>
        </xdr:cNvPr>
        <xdr:cNvSpPr/>
      </xdr:nvSpPr>
      <xdr:spPr bwMode="auto">
        <a:xfrm>
          <a:off x="19290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3</xdr:row>
      <xdr:rowOff>0</xdr:rowOff>
    </xdr:from>
    <xdr:ext cx="762000" cy="304800"/>
    <xdr:sp macro="" textlink="">
      <xdr:nvSpPr>
        <xdr:cNvPr id="34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00D0000}"/>
            </a:ext>
          </a:extLst>
        </xdr:cNvPr>
        <xdr:cNvSpPr/>
      </xdr:nvSpPr>
      <xdr:spPr bwMode="auto">
        <a:xfrm>
          <a:off x="19290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2</xdr:row>
      <xdr:rowOff>0</xdr:rowOff>
    </xdr:from>
    <xdr:ext cx="764117" cy="310091"/>
    <xdr:sp macro="" textlink="">
      <xdr:nvSpPr>
        <xdr:cNvPr id="34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10D0000}"/>
            </a:ext>
          </a:extLst>
        </xdr:cNvPr>
        <xdr:cNvSpPr/>
      </xdr:nvSpPr>
      <xdr:spPr bwMode="auto">
        <a:xfrm>
          <a:off x="192902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2</xdr:row>
      <xdr:rowOff>0</xdr:rowOff>
    </xdr:from>
    <xdr:ext cx="762000" cy="304800"/>
    <xdr:sp macro="" textlink="">
      <xdr:nvSpPr>
        <xdr:cNvPr id="34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20D0000}"/>
            </a:ext>
          </a:extLst>
        </xdr:cNvPr>
        <xdr:cNvSpPr/>
      </xdr:nvSpPr>
      <xdr:spPr bwMode="auto">
        <a:xfrm>
          <a:off x="193590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3</xdr:row>
      <xdr:rowOff>0</xdr:rowOff>
    </xdr:from>
    <xdr:ext cx="762000" cy="304800"/>
    <xdr:sp macro="" textlink="">
      <xdr:nvSpPr>
        <xdr:cNvPr id="34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30D0000}"/>
            </a:ext>
          </a:extLst>
        </xdr:cNvPr>
        <xdr:cNvSpPr/>
      </xdr:nvSpPr>
      <xdr:spPr bwMode="auto">
        <a:xfrm>
          <a:off x="19359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280</xdr:col>
      <xdr:colOff>0</xdr:colOff>
      <xdr:row>3</xdr:row>
      <xdr:rowOff>0</xdr:rowOff>
    </xdr:from>
    <xdr:ext cx="762000" cy="304800"/>
    <xdr:sp macro="" textlink="">
      <xdr:nvSpPr>
        <xdr:cNvPr id="34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40D0000}"/>
            </a:ext>
          </a:extLst>
        </xdr:cNvPr>
        <xdr:cNvSpPr/>
      </xdr:nvSpPr>
      <xdr:spPr bwMode="auto">
        <a:xfrm>
          <a:off x="192902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2</xdr:row>
      <xdr:rowOff>0</xdr:rowOff>
    </xdr:from>
    <xdr:ext cx="764117" cy="310091"/>
    <xdr:sp macro="" textlink="">
      <xdr:nvSpPr>
        <xdr:cNvPr id="34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50D0000}"/>
            </a:ext>
          </a:extLst>
        </xdr:cNvPr>
        <xdr:cNvSpPr/>
      </xdr:nvSpPr>
      <xdr:spPr bwMode="auto">
        <a:xfrm>
          <a:off x="19359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3</xdr:row>
      <xdr:rowOff>0</xdr:rowOff>
    </xdr:from>
    <xdr:ext cx="762000" cy="304800"/>
    <xdr:sp macro="" textlink="">
      <xdr:nvSpPr>
        <xdr:cNvPr id="34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60D0000}"/>
            </a:ext>
          </a:extLst>
        </xdr:cNvPr>
        <xdr:cNvSpPr/>
      </xdr:nvSpPr>
      <xdr:spPr bwMode="auto">
        <a:xfrm>
          <a:off x="19359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2</xdr:row>
      <xdr:rowOff>0</xdr:rowOff>
    </xdr:from>
    <xdr:ext cx="764117" cy="310091"/>
    <xdr:sp macro="" textlink="">
      <xdr:nvSpPr>
        <xdr:cNvPr id="34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70D0000}"/>
            </a:ext>
          </a:extLst>
        </xdr:cNvPr>
        <xdr:cNvSpPr/>
      </xdr:nvSpPr>
      <xdr:spPr bwMode="auto">
        <a:xfrm>
          <a:off x="193590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2</xdr:row>
      <xdr:rowOff>0</xdr:rowOff>
    </xdr:from>
    <xdr:ext cx="762000" cy="304800"/>
    <xdr:sp macro="" textlink="">
      <xdr:nvSpPr>
        <xdr:cNvPr id="34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80D0000}"/>
            </a:ext>
          </a:extLst>
        </xdr:cNvPr>
        <xdr:cNvSpPr/>
      </xdr:nvSpPr>
      <xdr:spPr bwMode="auto">
        <a:xfrm>
          <a:off x="194278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3</xdr:row>
      <xdr:rowOff>0</xdr:rowOff>
    </xdr:from>
    <xdr:ext cx="762000" cy="304800"/>
    <xdr:sp macro="" textlink="">
      <xdr:nvSpPr>
        <xdr:cNvPr id="34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90D0000}"/>
            </a:ext>
          </a:extLst>
        </xdr:cNvPr>
        <xdr:cNvSpPr/>
      </xdr:nvSpPr>
      <xdr:spPr bwMode="auto">
        <a:xfrm>
          <a:off x="19427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281</xdr:col>
      <xdr:colOff>0</xdr:colOff>
      <xdr:row>3</xdr:row>
      <xdr:rowOff>0</xdr:rowOff>
    </xdr:from>
    <xdr:ext cx="762000" cy="304800"/>
    <xdr:sp macro="" textlink="">
      <xdr:nvSpPr>
        <xdr:cNvPr id="34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A0D0000}"/>
            </a:ext>
          </a:extLst>
        </xdr:cNvPr>
        <xdr:cNvSpPr/>
      </xdr:nvSpPr>
      <xdr:spPr bwMode="auto">
        <a:xfrm>
          <a:off x="193590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2</xdr:row>
      <xdr:rowOff>0</xdr:rowOff>
    </xdr:from>
    <xdr:ext cx="764117" cy="310091"/>
    <xdr:sp macro="" textlink="">
      <xdr:nvSpPr>
        <xdr:cNvPr id="34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B0D0000}"/>
            </a:ext>
          </a:extLst>
        </xdr:cNvPr>
        <xdr:cNvSpPr/>
      </xdr:nvSpPr>
      <xdr:spPr bwMode="auto">
        <a:xfrm>
          <a:off x="19427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3</xdr:row>
      <xdr:rowOff>0</xdr:rowOff>
    </xdr:from>
    <xdr:ext cx="762000" cy="304800"/>
    <xdr:sp macro="" textlink="">
      <xdr:nvSpPr>
        <xdr:cNvPr id="34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C0D0000}"/>
            </a:ext>
          </a:extLst>
        </xdr:cNvPr>
        <xdr:cNvSpPr/>
      </xdr:nvSpPr>
      <xdr:spPr bwMode="auto">
        <a:xfrm>
          <a:off x="19427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2</xdr:row>
      <xdr:rowOff>0</xdr:rowOff>
    </xdr:from>
    <xdr:ext cx="764117" cy="310091"/>
    <xdr:sp macro="" textlink="">
      <xdr:nvSpPr>
        <xdr:cNvPr id="346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D0D0000}"/>
            </a:ext>
          </a:extLst>
        </xdr:cNvPr>
        <xdr:cNvSpPr/>
      </xdr:nvSpPr>
      <xdr:spPr bwMode="auto">
        <a:xfrm>
          <a:off x="194278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2</xdr:row>
      <xdr:rowOff>0</xdr:rowOff>
    </xdr:from>
    <xdr:ext cx="762000" cy="304800"/>
    <xdr:sp macro="" textlink="">
      <xdr:nvSpPr>
        <xdr:cNvPr id="347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E0D0000}"/>
            </a:ext>
          </a:extLst>
        </xdr:cNvPr>
        <xdr:cNvSpPr/>
      </xdr:nvSpPr>
      <xdr:spPr bwMode="auto">
        <a:xfrm>
          <a:off x="194966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3</xdr:row>
      <xdr:rowOff>0</xdr:rowOff>
    </xdr:from>
    <xdr:ext cx="762000" cy="304800"/>
    <xdr:sp macro="" textlink="">
      <xdr:nvSpPr>
        <xdr:cNvPr id="347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8F0D0000}"/>
            </a:ext>
          </a:extLst>
        </xdr:cNvPr>
        <xdr:cNvSpPr/>
      </xdr:nvSpPr>
      <xdr:spPr bwMode="auto">
        <a:xfrm>
          <a:off x="19496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282</xdr:col>
      <xdr:colOff>0</xdr:colOff>
      <xdr:row>3</xdr:row>
      <xdr:rowOff>0</xdr:rowOff>
    </xdr:from>
    <xdr:ext cx="762000" cy="304800"/>
    <xdr:sp macro="" textlink="">
      <xdr:nvSpPr>
        <xdr:cNvPr id="347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00D0000}"/>
            </a:ext>
          </a:extLst>
        </xdr:cNvPr>
        <xdr:cNvSpPr/>
      </xdr:nvSpPr>
      <xdr:spPr bwMode="auto">
        <a:xfrm>
          <a:off x="194278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2</xdr:row>
      <xdr:rowOff>0</xdr:rowOff>
    </xdr:from>
    <xdr:ext cx="764117" cy="310091"/>
    <xdr:sp macro="" textlink="">
      <xdr:nvSpPr>
        <xdr:cNvPr id="347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10D0000}"/>
            </a:ext>
          </a:extLst>
        </xdr:cNvPr>
        <xdr:cNvSpPr/>
      </xdr:nvSpPr>
      <xdr:spPr bwMode="auto">
        <a:xfrm>
          <a:off x="19496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3</xdr:row>
      <xdr:rowOff>0</xdr:rowOff>
    </xdr:from>
    <xdr:ext cx="762000" cy="304800"/>
    <xdr:sp macro="" textlink="">
      <xdr:nvSpPr>
        <xdr:cNvPr id="347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20D0000}"/>
            </a:ext>
          </a:extLst>
        </xdr:cNvPr>
        <xdr:cNvSpPr/>
      </xdr:nvSpPr>
      <xdr:spPr bwMode="auto">
        <a:xfrm>
          <a:off x="19496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2</xdr:row>
      <xdr:rowOff>0</xdr:rowOff>
    </xdr:from>
    <xdr:ext cx="764117" cy="310091"/>
    <xdr:sp macro="" textlink="">
      <xdr:nvSpPr>
        <xdr:cNvPr id="347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30D0000}"/>
            </a:ext>
          </a:extLst>
        </xdr:cNvPr>
        <xdr:cNvSpPr/>
      </xdr:nvSpPr>
      <xdr:spPr bwMode="auto">
        <a:xfrm>
          <a:off x="194966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2</xdr:row>
      <xdr:rowOff>0</xdr:rowOff>
    </xdr:from>
    <xdr:ext cx="762000" cy="304800"/>
    <xdr:sp macro="" textlink="">
      <xdr:nvSpPr>
        <xdr:cNvPr id="347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40D0000}"/>
            </a:ext>
          </a:extLst>
        </xdr:cNvPr>
        <xdr:cNvSpPr/>
      </xdr:nvSpPr>
      <xdr:spPr bwMode="auto">
        <a:xfrm>
          <a:off x="195654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3</xdr:row>
      <xdr:rowOff>0</xdr:rowOff>
    </xdr:from>
    <xdr:ext cx="762000" cy="304800"/>
    <xdr:sp macro="" textlink="">
      <xdr:nvSpPr>
        <xdr:cNvPr id="347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50D0000}"/>
            </a:ext>
          </a:extLst>
        </xdr:cNvPr>
        <xdr:cNvSpPr/>
      </xdr:nvSpPr>
      <xdr:spPr bwMode="auto">
        <a:xfrm>
          <a:off x="19565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283</xdr:col>
      <xdr:colOff>0</xdr:colOff>
      <xdr:row>3</xdr:row>
      <xdr:rowOff>0</xdr:rowOff>
    </xdr:from>
    <xdr:ext cx="762000" cy="304800"/>
    <xdr:sp macro="" textlink="">
      <xdr:nvSpPr>
        <xdr:cNvPr id="347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60D0000}"/>
            </a:ext>
          </a:extLst>
        </xdr:cNvPr>
        <xdr:cNvSpPr/>
      </xdr:nvSpPr>
      <xdr:spPr bwMode="auto">
        <a:xfrm>
          <a:off x="194966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2</xdr:row>
      <xdr:rowOff>0</xdr:rowOff>
    </xdr:from>
    <xdr:ext cx="764117" cy="310091"/>
    <xdr:sp macro="" textlink="">
      <xdr:nvSpPr>
        <xdr:cNvPr id="347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70D0000}"/>
            </a:ext>
          </a:extLst>
        </xdr:cNvPr>
        <xdr:cNvSpPr/>
      </xdr:nvSpPr>
      <xdr:spPr bwMode="auto">
        <a:xfrm>
          <a:off x="19565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3</xdr:row>
      <xdr:rowOff>0</xdr:rowOff>
    </xdr:from>
    <xdr:ext cx="762000" cy="304800"/>
    <xdr:sp macro="" textlink="">
      <xdr:nvSpPr>
        <xdr:cNvPr id="348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80D0000}"/>
            </a:ext>
          </a:extLst>
        </xdr:cNvPr>
        <xdr:cNvSpPr/>
      </xdr:nvSpPr>
      <xdr:spPr bwMode="auto">
        <a:xfrm>
          <a:off x="19565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2</xdr:row>
      <xdr:rowOff>0</xdr:rowOff>
    </xdr:from>
    <xdr:ext cx="764117" cy="310091"/>
    <xdr:sp macro="" textlink="">
      <xdr:nvSpPr>
        <xdr:cNvPr id="348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90D0000}"/>
            </a:ext>
          </a:extLst>
        </xdr:cNvPr>
        <xdr:cNvSpPr/>
      </xdr:nvSpPr>
      <xdr:spPr bwMode="auto">
        <a:xfrm>
          <a:off x="195654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2</xdr:row>
      <xdr:rowOff>0</xdr:rowOff>
    </xdr:from>
    <xdr:ext cx="762000" cy="304800"/>
    <xdr:sp macro="" textlink="">
      <xdr:nvSpPr>
        <xdr:cNvPr id="348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A0D0000}"/>
            </a:ext>
          </a:extLst>
        </xdr:cNvPr>
        <xdr:cNvSpPr/>
      </xdr:nvSpPr>
      <xdr:spPr bwMode="auto">
        <a:xfrm>
          <a:off x="196342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3</xdr:row>
      <xdr:rowOff>0</xdr:rowOff>
    </xdr:from>
    <xdr:ext cx="762000" cy="304800"/>
    <xdr:sp macro="" textlink="">
      <xdr:nvSpPr>
        <xdr:cNvPr id="348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B0D0000}"/>
            </a:ext>
          </a:extLst>
        </xdr:cNvPr>
        <xdr:cNvSpPr/>
      </xdr:nvSpPr>
      <xdr:spPr bwMode="auto">
        <a:xfrm>
          <a:off x="19634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284</xdr:col>
      <xdr:colOff>0</xdr:colOff>
      <xdr:row>3</xdr:row>
      <xdr:rowOff>0</xdr:rowOff>
    </xdr:from>
    <xdr:ext cx="762000" cy="304800"/>
    <xdr:sp macro="" textlink="">
      <xdr:nvSpPr>
        <xdr:cNvPr id="348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C0D0000}"/>
            </a:ext>
          </a:extLst>
        </xdr:cNvPr>
        <xdr:cNvSpPr/>
      </xdr:nvSpPr>
      <xdr:spPr bwMode="auto">
        <a:xfrm>
          <a:off x="195654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2</xdr:row>
      <xdr:rowOff>0</xdr:rowOff>
    </xdr:from>
    <xdr:ext cx="764117" cy="310091"/>
    <xdr:sp macro="" textlink="">
      <xdr:nvSpPr>
        <xdr:cNvPr id="348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D0D0000}"/>
            </a:ext>
          </a:extLst>
        </xdr:cNvPr>
        <xdr:cNvSpPr/>
      </xdr:nvSpPr>
      <xdr:spPr bwMode="auto">
        <a:xfrm>
          <a:off x="19634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3</xdr:row>
      <xdr:rowOff>0</xdr:rowOff>
    </xdr:from>
    <xdr:ext cx="762000" cy="304800"/>
    <xdr:sp macro="" textlink="">
      <xdr:nvSpPr>
        <xdr:cNvPr id="348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E0D0000}"/>
            </a:ext>
          </a:extLst>
        </xdr:cNvPr>
        <xdr:cNvSpPr/>
      </xdr:nvSpPr>
      <xdr:spPr bwMode="auto">
        <a:xfrm>
          <a:off x="19634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2</xdr:row>
      <xdr:rowOff>0</xdr:rowOff>
    </xdr:from>
    <xdr:ext cx="764117" cy="310091"/>
    <xdr:sp macro="" textlink="">
      <xdr:nvSpPr>
        <xdr:cNvPr id="348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9F0D0000}"/>
            </a:ext>
          </a:extLst>
        </xdr:cNvPr>
        <xdr:cNvSpPr/>
      </xdr:nvSpPr>
      <xdr:spPr bwMode="auto">
        <a:xfrm>
          <a:off x="196342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2</xdr:row>
      <xdr:rowOff>0</xdr:rowOff>
    </xdr:from>
    <xdr:ext cx="762000" cy="304800"/>
    <xdr:sp macro="" textlink="">
      <xdr:nvSpPr>
        <xdr:cNvPr id="348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00D0000}"/>
            </a:ext>
          </a:extLst>
        </xdr:cNvPr>
        <xdr:cNvSpPr/>
      </xdr:nvSpPr>
      <xdr:spPr bwMode="auto">
        <a:xfrm>
          <a:off x="1970299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3</xdr:row>
      <xdr:rowOff>0</xdr:rowOff>
    </xdr:from>
    <xdr:ext cx="762000" cy="304800"/>
    <xdr:sp macro="" textlink="">
      <xdr:nvSpPr>
        <xdr:cNvPr id="348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10D0000}"/>
            </a:ext>
          </a:extLst>
        </xdr:cNvPr>
        <xdr:cNvSpPr/>
      </xdr:nvSpPr>
      <xdr:spPr bwMode="auto">
        <a:xfrm>
          <a:off x="19702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285</xdr:col>
      <xdr:colOff>0</xdr:colOff>
      <xdr:row>3</xdr:row>
      <xdr:rowOff>0</xdr:rowOff>
    </xdr:from>
    <xdr:ext cx="762000" cy="304800"/>
    <xdr:sp macro="" textlink="">
      <xdr:nvSpPr>
        <xdr:cNvPr id="349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20D0000}"/>
            </a:ext>
          </a:extLst>
        </xdr:cNvPr>
        <xdr:cNvSpPr/>
      </xdr:nvSpPr>
      <xdr:spPr bwMode="auto">
        <a:xfrm>
          <a:off x="196342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2</xdr:row>
      <xdr:rowOff>0</xdr:rowOff>
    </xdr:from>
    <xdr:ext cx="764117" cy="310091"/>
    <xdr:sp macro="" textlink="">
      <xdr:nvSpPr>
        <xdr:cNvPr id="349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30D0000}"/>
            </a:ext>
          </a:extLst>
        </xdr:cNvPr>
        <xdr:cNvSpPr/>
      </xdr:nvSpPr>
      <xdr:spPr bwMode="auto">
        <a:xfrm>
          <a:off x="19702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3</xdr:row>
      <xdr:rowOff>0</xdr:rowOff>
    </xdr:from>
    <xdr:ext cx="762000" cy="304800"/>
    <xdr:sp macro="" textlink="">
      <xdr:nvSpPr>
        <xdr:cNvPr id="349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40D0000}"/>
            </a:ext>
          </a:extLst>
        </xdr:cNvPr>
        <xdr:cNvSpPr/>
      </xdr:nvSpPr>
      <xdr:spPr bwMode="auto">
        <a:xfrm>
          <a:off x="19702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2</xdr:row>
      <xdr:rowOff>0</xdr:rowOff>
    </xdr:from>
    <xdr:ext cx="764117" cy="310091"/>
    <xdr:sp macro="" textlink="">
      <xdr:nvSpPr>
        <xdr:cNvPr id="349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50D0000}"/>
            </a:ext>
          </a:extLst>
        </xdr:cNvPr>
        <xdr:cNvSpPr/>
      </xdr:nvSpPr>
      <xdr:spPr bwMode="auto">
        <a:xfrm>
          <a:off x="1970299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2</xdr:row>
      <xdr:rowOff>0</xdr:rowOff>
    </xdr:from>
    <xdr:ext cx="762000" cy="304800"/>
    <xdr:sp macro="" textlink="">
      <xdr:nvSpPr>
        <xdr:cNvPr id="349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60D0000}"/>
            </a:ext>
          </a:extLst>
        </xdr:cNvPr>
        <xdr:cNvSpPr/>
      </xdr:nvSpPr>
      <xdr:spPr bwMode="auto">
        <a:xfrm>
          <a:off x="1977178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3</xdr:row>
      <xdr:rowOff>0</xdr:rowOff>
    </xdr:from>
    <xdr:ext cx="762000" cy="304800"/>
    <xdr:sp macro="" textlink="">
      <xdr:nvSpPr>
        <xdr:cNvPr id="349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70D0000}"/>
            </a:ext>
          </a:extLst>
        </xdr:cNvPr>
        <xdr:cNvSpPr/>
      </xdr:nvSpPr>
      <xdr:spPr bwMode="auto">
        <a:xfrm>
          <a:off x="19771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286</xdr:col>
      <xdr:colOff>0</xdr:colOff>
      <xdr:row>3</xdr:row>
      <xdr:rowOff>0</xdr:rowOff>
    </xdr:from>
    <xdr:ext cx="762000" cy="304800"/>
    <xdr:sp macro="" textlink="">
      <xdr:nvSpPr>
        <xdr:cNvPr id="349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80D0000}"/>
            </a:ext>
          </a:extLst>
        </xdr:cNvPr>
        <xdr:cNvSpPr/>
      </xdr:nvSpPr>
      <xdr:spPr bwMode="auto">
        <a:xfrm>
          <a:off x="1970299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2</xdr:row>
      <xdr:rowOff>0</xdr:rowOff>
    </xdr:from>
    <xdr:ext cx="764117" cy="310091"/>
    <xdr:sp macro="" textlink="">
      <xdr:nvSpPr>
        <xdr:cNvPr id="349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90D0000}"/>
            </a:ext>
          </a:extLst>
        </xdr:cNvPr>
        <xdr:cNvSpPr/>
      </xdr:nvSpPr>
      <xdr:spPr bwMode="auto">
        <a:xfrm>
          <a:off x="19771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3</xdr:row>
      <xdr:rowOff>0</xdr:rowOff>
    </xdr:from>
    <xdr:ext cx="762000" cy="304800"/>
    <xdr:sp macro="" textlink="">
      <xdr:nvSpPr>
        <xdr:cNvPr id="349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A0D0000}"/>
            </a:ext>
          </a:extLst>
        </xdr:cNvPr>
        <xdr:cNvSpPr/>
      </xdr:nvSpPr>
      <xdr:spPr bwMode="auto">
        <a:xfrm>
          <a:off x="19771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2</xdr:row>
      <xdr:rowOff>0</xdr:rowOff>
    </xdr:from>
    <xdr:ext cx="764117" cy="310091"/>
    <xdr:sp macro="" textlink="">
      <xdr:nvSpPr>
        <xdr:cNvPr id="349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B0D0000}"/>
            </a:ext>
          </a:extLst>
        </xdr:cNvPr>
        <xdr:cNvSpPr/>
      </xdr:nvSpPr>
      <xdr:spPr bwMode="auto">
        <a:xfrm>
          <a:off x="1977178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2</xdr:row>
      <xdr:rowOff>0</xdr:rowOff>
    </xdr:from>
    <xdr:ext cx="762000" cy="304800"/>
    <xdr:sp macro="" textlink="">
      <xdr:nvSpPr>
        <xdr:cNvPr id="350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C0D0000}"/>
            </a:ext>
          </a:extLst>
        </xdr:cNvPr>
        <xdr:cNvSpPr/>
      </xdr:nvSpPr>
      <xdr:spPr bwMode="auto">
        <a:xfrm>
          <a:off x="1984057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3</xdr:row>
      <xdr:rowOff>0</xdr:rowOff>
    </xdr:from>
    <xdr:ext cx="762000" cy="304800"/>
    <xdr:sp macro="" textlink="">
      <xdr:nvSpPr>
        <xdr:cNvPr id="350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D0D0000}"/>
            </a:ext>
          </a:extLst>
        </xdr:cNvPr>
        <xdr:cNvSpPr/>
      </xdr:nvSpPr>
      <xdr:spPr bwMode="auto">
        <a:xfrm>
          <a:off x="19840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287</xdr:col>
      <xdr:colOff>0</xdr:colOff>
      <xdr:row>3</xdr:row>
      <xdr:rowOff>0</xdr:rowOff>
    </xdr:from>
    <xdr:ext cx="762000" cy="304800"/>
    <xdr:sp macro="" textlink="">
      <xdr:nvSpPr>
        <xdr:cNvPr id="350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E0D0000}"/>
            </a:ext>
          </a:extLst>
        </xdr:cNvPr>
        <xdr:cNvSpPr/>
      </xdr:nvSpPr>
      <xdr:spPr bwMode="auto">
        <a:xfrm>
          <a:off x="1977178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2</xdr:row>
      <xdr:rowOff>0</xdr:rowOff>
    </xdr:from>
    <xdr:ext cx="764117" cy="310091"/>
    <xdr:sp macro="" textlink="">
      <xdr:nvSpPr>
        <xdr:cNvPr id="350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AF0D0000}"/>
            </a:ext>
          </a:extLst>
        </xdr:cNvPr>
        <xdr:cNvSpPr/>
      </xdr:nvSpPr>
      <xdr:spPr bwMode="auto">
        <a:xfrm>
          <a:off x="19840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3</xdr:row>
      <xdr:rowOff>0</xdr:rowOff>
    </xdr:from>
    <xdr:ext cx="762000" cy="304800"/>
    <xdr:sp macro="" textlink="">
      <xdr:nvSpPr>
        <xdr:cNvPr id="350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00D0000}"/>
            </a:ext>
          </a:extLst>
        </xdr:cNvPr>
        <xdr:cNvSpPr/>
      </xdr:nvSpPr>
      <xdr:spPr bwMode="auto">
        <a:xfrm>
          <a:off x="19840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2</xdr:row>
      <xdr:rowOff>0</xdr:rowOff>
    </xdr:from>
    <xdr:ext cx="764117" cy="310091"/>
    <xdr:sp macro="" textlink="">
      <xdr:nvSpPr>
        <xdr:cNvPr id="350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10D0000}"/>
            </a:ext>
          </a:extLst>
        </xdr:cNvPr>
        <xdr:cNvSpPr/>
      </xdr:nvSpPr>
      <xdr:spPr bwMode="auto">
        <a:xfrm>
          <a:off x="1984057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2</xdr:row>
      <xdr:rowOff>0</xdr:rowOff>
    </xdr:from>
    <xdr:ext cx="762000" cy="304800"/>
    <xdr:sp macro="" textlink="">
      <xdr:nvSpPr>
        <xdr:cNvPr id="350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20D0000}"/>
            </a:ext>
          </a:extLst>
        </xdr:cNvPr>
        <xdr:cNvSpPr/>
      </xdr:nvSpPr>
      <xdr:spPr bwMode="auto">
        <a:xfrm>
          <a:off x="1990936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3</xdr:row>
      <xdr:rowOff>0</xdr:rowOff>
    </xdr:from>
    <xdr:ext cx="762000" cy="304800"/>
    <xdr:sp macro="" textlink="">
      <xdr:nvSpPr>
        <xdr:cNvPr id="350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30D0000}"/>
            </a:ext>
          </a:extLst>
        </xdr:cNvPr>
        <xdr:cNvSpPr/>
      </xdr:nvSpPr>
      <xdr:spPr bwMode="auto">
        <a:xfrm>
          <a:off x="19909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288</xdr:col>
      <xdr:colOff>0</xdr:colOff>
      <xdr:row>3</xdr:row>
      <xdr:rowOff>0</xdr:rowOff>
    </xdr:from>
    <xdr:ext cx="762000" cy="304800"/>
    <xdr:sp macro="" textlink="">
      <xdr:nvSpPr>
        <xdr:cNvPr id="350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40D0000}"/>
            </a:ext>
          </a:extLst>
        </xdr:cNvPr>
        <xdr:cNvSpPr/>
      </xdr:nvSpPr>
      <xdr:spPr bwMode="auto">
        <a:xfrm>
          <a:off x="1984057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2</xdr:row>
      <xdr:rowOff>0</xdr:rowOff>
    </xdr:from>
    <xdr:ext cx="764117" cy="310091"/>
    <xdr:sp macro="" textlink="">
      <xdr:nvSpPr>
        <xdr:cNvPr id="350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50D0000}"/>
            </a:ext>
          </a:extLst>
        </xdr:cNvPr>
        <xdr:cNvSpPr/>
      </xdr:nvSpPr>
      <xdr:spPr bwMode="auto">
        <a:xfrm>
          <a:off x="19909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3</xdr:row>
      <xdr:rowOff>0</xdr:rowOff>
    </xdr:from>
    <xdr:ext cx="762000" cy="304800"/>
    <xdr:sp macro="" textlink="">
      <xdr:nvSpPr>
        <xdr:cNvPr id="351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60D0000}"/>
            </a:ext>
          </a:extLst>
        </xdr:cNvPr>
        <xdr:cNvSpPr/>
      </xdr:nvSpPr>
      <xdr:spPr bwMode="auto">
        <a:xfrm>
          <a:off x="19909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2</xdr:row>
      <xdr:rowOff>0</xdr:rowOff>
    </xdr:from>
    <xdr:ext cx="764117" cy="310091"/>
    <xdr:sp macro="" textlink="">
      <xdr:nvSpPr>
        <xdr:cNvPr id="351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70D0000}"/>
            </a:ext>
          </a:extLst>
        </xdr:cNvPr>
        <xdr:cNvSpPr/>
      </xdr:nvSpPr>
      <xdr:spPr bwMode="auto">
        <a:xfrm>
          <a:off x="1990936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2</xdr:row>
      <xdr:rowOff>0</xdr:rowOff>
    </xdr:from>
    <xdr:ext cx="762000" cy="304800"/>
    <xdr:sp macro="" textlink="">
      <xdr:nvSpPr>
        <xdr:cNvPr id="351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80D0000}"/>
            </a:ext>
          </a:extLst>
        </xdr:cNvPr>
        <xdr:cNvSpPr/>
      </xdr:nvSpPr>
      <xdr:spPr bwMode="auto">
        <a:xfrm>
          <a:off x="1997815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3</xdr:row>
      <xdr:rowOff>0</xdr:rowOff>
    </xdr:from>
    <xdr:ext cx="762000" cy="304800"/>
    <xdr:sp macro="" textlink="">
      <xdr:nvSpPr>
        <xdr:cNvPr id="351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90D0000}"/>
            </a:ext>
          </a:extLst>
        </xdr:cNvPr>
        <xdr:cNvSpPr/>
      </xdr:nvSpPr>
      <xdr:spPr bwMode="auto">
        <a:xfrm>
          <a:off x="19978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289</xdr:col>
      <xdr:colOff>0</xdr:colOff>
      <xdr:row>3</xdr:row>
      <xdr:rowOff>0</xdr:rowOff>
    </xdr:from>
    <xdr:ext cx="762000" cy="304800"/>
    <xdr:sp macro="" textlink="">
      <xdr:nvSpPr>
        <xdr:cNvPr id="351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A0D0000}"/>
            </a:ext>
          </a:extLst>
        </xdr:cNvPr>
        <xdr:cNvSpPr/>
      </xdr:nvSpPr>
      <xdr:spPr bwMode="auto">
        <a:xfrm>
          <a:off x="1990936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2</xdr:row>
      <xdr:rowOff>0</xdr:rowOff>
    </xdr:from>
    <xdr:ext cx="764117" cy="310091"/>
    <xdr:sp macro="" textlink="">
      <xdr:nvSpPr>
        <xdr:cNvPr id="351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B0D0000}"/>
            </a:ext>
          </a:extLst>
        </xdr:cNvPr>
        <xdr:cNvSpPr/>
      </xdr:nvSpPr>
      <xdr:spPr bwMode="auto">
        <a:xfrm>
          <a:off x="19978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3</xdr:row>
      <xdr:rowOff>0</xdr:rowOff>
    </xdr:from>
    <xdr:ext cx="762000" cy="304800"/>
    <xdr:sp macro="" textlink="">
      <xdr:nvSpPr>
        <xdr:cNvPr id="351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C0D0000}"/>
            </a:ext>
          </a:extLst>
        </xdr:cNvPr>
        <xdr:cNvSpPr/>
      </xdr:nvSpPr>
      <xdr:spPr bwMode="auto">
        <a:xfrm>
          <a:off x="19978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2</xdr:row>
      <xdr:rowOff>0</xdr:rowOff>
    </xdr:from>
    <xdr:ext cx="764117" cy="310091"/>
    <xdr:sp macro="" textlink="">
      <xdr:nvSpPr>
        <xdr:cNvPr id="351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D0D0000}"/>
            </a:ext>
          </a:extLst>
        </xdr:cNvPr>
        <xdr:cNvSpPr/>
      </xdr:nvSpPr>
      <xdr:spPr bwMode="auto">
        <a:xfrm>
          <a:off x="1997815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2</xdr:row>
      <xdr:rowOff>0</xdr:rowOff>
    </xdr:from>
    <xdr:ext cx="762000" cy="304800"/>
    <xdr:sp macro="" textlink="">
      <xdr:nvSpPr>
        <xdr:cNvPr id="351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E0D0000}"/>
            </a:ext>
          </a:extLst>
        </xdr:cNvPr>
        <xdr:cNvSpPr/>
      </xdr:nvSpPr>
      <xdr:spPr bwMode="auto">
        <a:xfrm>
          <a:off x="2004695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3</xdr:row>
      <xdr:rowOff>0</xdr:rowOff>
    </xdr:from>
    <xdr:ext cx="762000" cy="304800"/>
    <xdr:sp macro="" textlink="">
      <xdr:nvSpPr>
        <xdr:cNvPr id="351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BF0D0000}"/>
            </a:ext>
          </a:extLst>
        </xdr:cNvPr>
        <xdr:cNvSpPr/>
      </xdr:nvSpPr>
      <xdr:spPr bwMode="auto">
        <a:xfrm>
          <a:off x="20046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290</xdr:col>
      <xdr:colOff>0</xdr:colOff>
      <xdr:row>3</xdr:row>
      <xdr:rowOff>0</xdr:rowOff>
    </xdr:from>
    <xdr:ext cx="762000" cy="304800"/>
    <xdr:sp macro="" textlink="">
      <xdr:nvSpPr>
        <xdr:cNvPr id="352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00D0000}"/>
            </a:ext>
          </a:extLst>
        </xdr:cNvPr>
        <xdr:cNvSpPr/>
      </xdr:nvSpPr>
      <xdr:spPr bwMode="auto">
        <a:xfrm>
          <a:off x="1997815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2</xdr:row>
      <xdr:rowOff>0</xdr:rowOff>
    </xdr:from>
    <xdr:ext cx="764117" cy="310091"/>
    <xdr:sp macro="" textlink="">
      <xdr:nvSpPr>
        <xdr:cNvPr id="352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10D0000}"/>
            </a:ext>
          </a:extLst>
        </xdr:cNvPr>
        <xdr:cNvSpPr/>
      </xdr:nvSpPr>
      <xdr:spPr bwMode="auto">
        <a:xfrm>
          <a:off x="20046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3</xdr:row>
      <xdr:rowOff>0</xdr:rowOff>
    </xdr:from>
    <xdr:ext cx="762000" cy="304800"/>
    <xdr:sp macro="" textlink="">
      <xdr:nvSpPr>
        <xdr:cNvPr id="352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20D0000}"/>
            </a:ext>
          </a:extLst>
        </xdr:cNvPr>
        <xdr:cNvSpPr/>
      </xdr:nvSpPr>
      <xdr:spPr bwMode="auto">
        <a:xfrm>
          <a:off x="20046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2</xdr:row>
      <xdr:rowOff>0</xdr:rowOff>
    </xdr:from>
    <xdr:ext cx="764117" cy="310091"/>
    <xdr:sp macro="" textlink="">
      <xdr:nvSpPr>
        <xdr:cNvPr id="352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30D0000}"/>
            </a:ext>
          </a:extLst>
        </xdr:cNvPr>
        <xdr:cNvSpPr/>
      </xdr:nvSpPr>
      <xdr:spPr bwMode="auto">
        <a:xfrm>
          <a:off x="2004695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2</xdr:row>
      <xdr:rowOff>0</xdr:rowOff>
    </xdr:from>
    <xdr:ext cx="762000" cy="304800"/>
    <xdr:sp macro="" textlink="">
      <xdr:nvSpPr>
        <xdr:cNvPr id="352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40D0000}"/>
            </a:ext>
          </a:extLst>
        </xdr:cNvPr>
        <xdr:cNvSpPr/>
      </xdr:nvSpPr>
      <xdr:spPr bwMode="auto">
        <a:xfrm>
          <a:off x="20115741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3</xdr:row>
      <xdr:rowOff>0</xdr:rowOff>
    </xdr:from>
    <xdr:ext cx="762000" cy="304800"/>
    <xdr:sp macro="" textlink="">
      <xdr:nvSpPr>
        <xdr:cNvPr id="352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50D0000}"/>
            </a:ext>
          </a:extLst>
        </xdr:cNvPr>
        <xdr:cNvSpPr/>
      </xdr:nvSpPr>
      <xdr:spPr bwMode="auto">
        <a:xfrm>
          <a:off x="20115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291</xdr:col>
      <xdr:colOff>0</xdr:colOff>
      <xdr:row>3</xdr:row>
      <xdr:rowOff>0</xdr:rowOff>
    </xdr:from>
    <xdr:ext cx="762000" cy="304800"/>
    <xdr:sp macro="" textlink="">
      <xdr:nvSpPr>
        <xdr:cNvPr id="352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60D0000}"/>
            </a:ext>
          </a:extLst>
        </xdr:cNvPr>
        <xdr:cNvSpPr/>
      </xdr:nvSpPr>
      <xdr:spPr bwMode="auto">
        <a:xfrm>
          <a:off x="2004695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2</xdr:row>
      <xdr:rowOff>0</xdr:rowOff>
    </xdr:from>
    <xdr:ext cx="764117" cy="310091"/>
    <xdr:sp macro="" textlink="">
      <xdr:nvSpPr>
        <xdr:cNvPr id="352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70D0000}"/>
            </a:ext>
          </a:extLst>
        </xdr:cNvPr>
        <xdr:cNvSpPr/>
      </xdr:nvSpPr>
      <xdr:spPr bwMode="auto">
        <a:xfrm>
          <a:off x="20115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3</xdr:row>
      <xdr:rowOff>0</xdr:rowOff>
    </xdr:from>
    <xdr:ext cx="762000" cy="304800"/>
    <xdr:sp macro="" textlink="">
      <xdr:nvSpPr>
        <xdr:cNvPr id="352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80D0000}"/>
            </a:ext>
          </a:extLst>
        </xdr:cNvPr>
        <xdr:cNvSpPr/>
      </xdr:nvSpPr>
      <xdr:spPr bwMode="auto">
        <a:xfrm>
          <a:off x="20115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2</xdr:row>
      <xdr:rowOff>0</xdr:rowOff>
    </xdr:from>
    <xdr:ext cx="764117" cy="310091"/>
    <xdr:sp macro="" textlink="">
      <xdr:nvSpPr>
        <xdr:cNvPr id="352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90D0000}"/>
            </a:ext>
          </a:extLst>
        </xdr:cNvPr>
        <xdr:cNvSpPr/>
      </xdr:nvSpPr>
      <xdr:spPr bwMode="auto">
        <a:xfrm>
          <a:off x="20115741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2</xdr:row>
      <xdr:rowOff>0</xdr:rowOff>
    </xdr:from>
    <xdr:ext cx="762000" cy="304800"/>
    <xdr:sp macro="" textlink="">
      <xdr:nvSpPr>
        <xdr:cNvPr id="353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A0D0000}"/>
            </a:ext>
          </a:extLst>
        </xdr:cNvPr>
        <xdr:cNvSpPr/>
      </xdr:nvSpPr>
      <xdr:spPr bwMode="auto">
        <a:xfrm>
          <a:off x="20184533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3</xdr:row>
      <xdr:rowOff>0</xdr:rowOff>
    </xdr:from>
    <xdr:ext cx="762000" cy="304800"/>
    <xdr:sp macro="" textlink="">
      <xdr:nvSpPr>
        <xdr:cNvPr id="353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B0D0000}"/>
            </a:ext>
          </a:extLst>
        </xdr:cNvPr>
        <xdr:cNvSpPr/>
      </xdr:nvSpPr>
      <xdr:spPr bwMode="auto">
        <a:xfrm>
          <a:off x="20184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292</xdr:col>
      <xdr:colOff>0</xdr:colOff>
      <xdr:row>3</xdr:row>
      <xdr:rowOff>0</xdr:rowOff>
    </xdr:from>
    <xdr:ext cx="762000" cy="304800"/>
    <xdr:sp macro="" textlink="">
      <xdr:nvSpPr>
        <xdr:cNvPr id="353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C0D0000}"/>
            </a:ext>
          </a:extLst>
        </xdr:cNvPr>
        <xdr:cNvSpPr/>
      </xdr:nvSpPr>
      <xdr:spPr bwMode="auto">
        <a:xfrm>
          <a:off x="20115741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2</xdr:row>
      <xdr:rowOff>0</xdr:rowOff>
    </xdr:from>
    <xdr:ext cx="764117" cy="310091"/>
    <xdr:sp macro="" textlink="">
      <xdr:nvSpPr>
        <xdr:cNvPr id="353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D0D0000}"/>
            </a:ext>
          </a:extLst>
        </xdr:cNvPr>
        <xdr:cNvSpPr/>
      </xdr:nvSpPr>
      <xdr:spPr bwMode="auto">
        <a:xfrm>
          <a:off x="20184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3</xdr:row>
      <xdr:rowOff>0</xdr:rowOff>
    </xdr:from>
    <xdr:ext cx="762000" cy="304800"/>
    <xdr:sp macro="" textlink="">
      <xdr:nvSpPr>
        <xdr:cNvPr id="353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E0D0000}"/>
            </a:ext>
          </a:extLst>
        </xdr:cNvPr>
        <xdr:cNvSpPr/>
      </xdr:nvSpPr>
      <xdr:spPr bwMode="auto">
        <a:xfrm>
          <a:off x="20184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2</xdr:row>
      <xdr:rowOff>0</xdr:rowOff>
    </xdr:from>
    <xdr:ext cx="764117" cy="310091"/>
    <xdr:sp macro="" textlink="">
      <xdr:nvSpPr>
        <xdr:cNvPr id="353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CF0D0000}"/>
            </a:ext>
          </a:extLst>
        </xdr:cNvPr>
        <xdr:cNvSpPr/>
      </xdr:nvSpPr>
      <xdr:spPr bwMode="auto">
        <a:xfrm>
          <a:off x="20184533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2</xdr:row>
      <xdr:rowOff>0</xdr:rowOff>
    </xdr:from>
    <xdr:ext cx="762000" cy="304800"/>
    <xdr:sp macro="" textlink="">
      <xdr:nvSpPr>
        <xdr:cNvPr id="353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00D0000}"/>
            </a:ext>
          </a:extLst>
        </xdr:cNvPr>
        <xdr:cNvSpPr/>
      </xdr:nvSpPr>
      <xdr:spPr bwMode="auto">
        <a:xfrm>
          <a:off x="20253325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3</xdr:row>
      <xdr:rowOff>0</xdr:rowOff>
    </xdr:from>
    <xdr:ext cx="762000" cy="304800"/>
    <xdr:sp macro="" textlink="">
      <xdr:nvSpPr>
        <xdr:cNvPr id="353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10D0000}"/>
            </a:ext>
          </a:extLst>
        </xdr:cNvPr>
        <xdr:cNvSpPr/>
      </xdr:nvSpPr>
      <xdr:spPr bwMode="auto">
        <a:xfrm>
          <a:off x="20253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293</xdr:col>
      <xdr:colOff>0</xdr:colOff>
      <xdr:row>3</xdr:row>
      <xdr:rowOff>0</xdr:rowOff>
    </xdr:from>
    <xdr:ext cx="762000" cy="304800"/>
    <xdr:sp macro="" textlink="">
      <xdr:nvSpPr>
        <xdr:cNvPr id="353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20D0000}"/>
            </a:ext>
          </a:extLst>
        </xdr:cNvPr>
        <xdr:cNvSpPr/>
      </xdr:nvSpPr>
      <xdr:spPr bwMode="auto">
        <a:xfrm>
          <a:off x="20184533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2</xdr:row>
      <xdr:rowOff>0</xdr:rowOff>
    </xdr:from>
    <xdr:ext cx="764117" cy="310091"/>
    <xdr:sp macro="" textlink="">
      <xdr:nvSpPr>
        <xdr:cNvPr id="353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30D0000}"/>
            </a:ext>
          </a:extLst>
        </xdr:cNvPr>
        <xdr:cNvSpPr/>
      </xdr:nvSpPr>
      <xdr:spPr bwMode="auto">
        <a:xfrm>
          <a:off x="20253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3</xdr:row>
      <xdr:rowOff>0</xdr:rowOff>
    </xdr:from>
    <xdr:ext cx="762000" cy="304800"/>
    <xdr:sp macro="" textlink="">
      <xdr:nvSpPr>
        <xdr:cNvPr id="354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40D0000}"/>
            </a:ext>
          </a:extLst>
        </xdr:cNvPr>
        <xdr:cNvSpPr/>
      </xdr:nvSpPr>
      <xdr:spPr bwMode="auto">
        <a:xfrm>
          <a:off x="20253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2</xdr:row>
      <xdr:rowOff>0</xdr:rowOff>
    </xdr:from>
    <xdr:ext cx="764117" cy="310091"/>
    <xdr:sp macro="" textlink="">
      <xdr:nvSpPr>
        <xdr:cNvPr id="354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50D0000}"/>
            </a:ext>
          </a:extLst>
        </xdr:cNvPr>
        <xdr:cNvSpPr/>
      </xdr:nvSpPr>
      <xdr:spPr bwMode="auto">
        <a:xfrm>
          <a:off x="20253325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2</xdr:row>
      <xdr:rowOff>0</xdr:rowOff>
    </xdr:from>
    <xdr:ext cx="762000" cy="304800"/>
    <xdr:sp macro="" textlink="">
      <xdr:nvSpPr>
        <xdr:cNvPr id="354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60D0000}"/>
            </a:ext>
          </a:extLst>
        </xdr:cNvPr>
        <xdr:cNvSpPr/>
      </xdr:nvSpPr>
      <xdr:spPr bwMode="auto">
        <a:xfrm>
          <a:off x="203221167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3</xdr:row>
      <xdr:rowOff>0</xdr:rowOff>
    </xdr:from>
    <xdr:ext cx="762000" cy="304800"/>
    <xdr:sp macro="" textlink="">
      <xdr:nvSpPr>
        <xdr:cNvPr id="354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70D0000}"/>
            </a:ext>
          </a:extLst>
        </xdr:cNvPr>
        <xdr:cNvSpPr/>
      </xdr:nvSpPr>
      <xdr:spPr bwMode="auto">
        <a:xfrm>
          <a:off x="20322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294</xdr:col>
      <xdr:colOff>0</xdr:colOff>
      <xdr:row>3</xdr:row>
      <xdr:rowOff>0</xdr:rowOff>
    </xdr:from>
    <xdr:ext cx="762000" cy="304800"/>
    <xdr:sp macro="" textlink="">
      <xdr:nvSpPr>
        <xdr:cNvPr id="354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80D0000}"/>
            </a:ext>
          </a:extLst>
        </xdr:cNvPr>
        <xdr:cNvSpPr/>
      </xdr:nvSpPr>
      <xdr:spPr bwMode="auto">
        <a:xfrm>
          <a:off x="20253325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2</xdr:row>
      <xdr:rowOff>0</xdr:rowOff>
    </xdr:from>
    <xdr:ext cx="764117" cy="310091"/>
    <xdr:sp macro="" textlink="">
      <xdr:nvSpPr>
        <xdr:cNvPr id="354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90D0000}"/>
            </a:ext>
          </a:extLst>
        </xdr:cNvPr>
        <xdr:cNvSpPr/>
      </xdr:nvSpPr>
      <xdr:spPr bwMode="auto">
        <a:xfrm>
          <a:off x="20322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3</xdr:row>
      <xdr:rowOff>0</xdr:rowOff>
    </xdr:from>
    <xdr:ext cx="762000" cy="304800"/>
    <xdr:sp macro="" textlink="">
      <xdr:nvSpPr>
        <xdr:cNvPr id="354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A0D0000}"/>
            </a:ext>
          </a:extLst>
        </xdr:cNvPr>
        <xdr:cNvSpPr/>
      </xdr:nvSpPr>
      <xdr:spPr bwMode="auto">
        <a:xfrm>
          <a:off x="20322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2</xdr:row>
      <xdr:rowOff>0</xdr:rowOff>
    </xdr:from>
    <xdr:ext cx="764117" cy="310091"/>
    <xdr:sp macro="" textlink="">
      <xdr:nvSpPr>
        <xdr:cNvPr id="354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B0D0000}"/>
            </a:ext>
          </a:extLst>
        </xdr:cNvPr>
        <xdr:cNvSpPr/>
      </xdr:nvSpPr>
      <xdr:spPr bwMode="auto">
        <a:xfrm>
          <a:off x="203221167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2</xdr:row>
      <xdr:rowOff>0</xdr:rowOff>
    </xdr:from>
    <xdr:ext cx="762000" cy="304800"/>
    <xdr:sp macro="" textlink="">
      <xdr:nvSpPr>
        <xdr:cNvPr id="354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C0D0000}"/>
            </a:ext>
          </a:extLst>
        </xdr:cNvPr>
        <xdr:cNvSpPr/>
      </xdr:nvSpPr>
      <xdr:spPr bwMode="auto">
        <a:xfrm>
          <a:off x="203909083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3</xdr:row>
      <xdr:rowOff>0</xdr:rowOff>
    </xdr:from>
    <xdr:ext cx="762000" cy="304800"/>
    <xdr:sp macro="" textlink="">
      <xdr:nvSpPr>
        <xdr:cNvPr id="354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D0D0000}"/>
            </a:ext>
          </a:extLst>
        </xdr:cNvPr>
        <xdr:cNvSpPr/>
      </xdr:nvSpPr>
      <xdr:spPr bwMode="auto">
        <a:xfrm>
          <a:off x="20390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295</xdr:col>
      <xdr:colOff>0</xdr:colOff>
      <xdr:row>3</xdr:row>
      <xdr:rowOff>0</xdr:rowOff>
    </xdr:from>
    <xdr:ext cx="762000" cy="304800"/>
    <xdr:sp macro="" textlink="">
      <xdr:nvSpPr>
        <xdr:cNvPr id="355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E0D0000}"/>
            </a:ext>
          </a:extLst>
        </xdr:cNvPr>
        <xdr:cNvSpPr/>
      </xdr:nvSpPr>
      <xdr:spPr bwMode="auto">
        <a:xfrm>
          <a:off x="203221167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2</xdr:row>
      <xdr:rowOff>0</xdr:rowOff>
    </xdr:from>
    <xdr:ext cx="764117" cy="310091"/>
    <xdr:sp macro="" textlink="">
      <xdr:nvSpPr>
        <xdr:cNvPr id="355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DF0D0000}"/>
            </a:ext>
          </a:extLst>
        </xdr:cNvPr>
        <xdr:cNvSpPr/>
      </xdr:nvSpPr>
      <xdr:spPr bwMode="auto">
        <a:xfrm>
          <a:off x="20390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3</xdr:row>
      <xdr:rowOff>0</xdr:rowOff>
    </xdr:from>
    <xdr:ext cx="762000" cy="304800"/>
    <xdr:sp macro="" textlink="">
      <xdr:nvSpPr>
        <xdr:cNvPr id="355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00D0000}"/>
            </a:ext>
          </a:extLst>
        </xdr:cNvPr>
        <xdr:cNvSpPr/>
      </xdr:nvSpPr>
      <xdr:spPr bwMode="auto">
        <a:xfrm>
          <a:off x="20390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2</xdr:row>
      <xdr:rowOff>0</xdr:rowOff>
    </xdr:from>
    <xdr:ext cx="764117" cy="310091"/>
    <xdr:sp macro="" textlink="">
      <xdr:nvSpPr>
        <xdr:cNvPr id="355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10D0000}"/>
            </a:ext>
          </a:extLst>
        </xdr:cNvPr>
        <xdr:cNvSpPr/>
      </xdr:nvSpPr>
      <xdr:spPr bwMode="auto">
        <a:xfrm>
          <a:off x="203909083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2</xdr:row>
      <xdr:rowOff>0</xdr:rowOff>
    </xdr:from>
    <xdr:ext cx="762000" cy="304800"/>
    <xdr:sp macro="" textlink="">
      <xdr:nvSpPr>
        <xdr:cNvPr id="355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20D0000}"/>
            </a:ext>
          </a:extLst>
        </xdr:cNvPr>
        <xdr:cNvSpPr/>
      </xdr:nvSpPr>
      <xdr:spPr bwMode="auto">
        <a:xfrm>
          <a:off x="204597000" y="24341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3</xdr:row>
      <xdr:rowOff>0</xdr:rowOff>
    </xdr:from>
    <xdr:ext cx="762000" cy="304800"/>
    <xdr:sp macro="" textlink="">
      <xdr:nvSpPr>
        <xdr:cNvPr id="355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30D0000}"/>
            </a:ext>
          </a:extLst>
        </xdr:cNvPr>
        <xdr:cNvSpPr/>
      </xdr:nvSpPr>
      <xdr:spPr bwMode="auto">
        <a:xfrm>
          <a:off x="20459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296</xdr:col>
      <xdr:colOff>0</xdr:colOff>
      <xdr:row>3</xdr:row>
      <xdr:rowOff>0</xdr:rowOff>
    </xdr:from>
    <xdr:ext cx="762000" cy="304800"/>
    <xdr:sp macro="" textlink="">
      <xdr:nvSpPr>
        <xdr:cNvPr id="355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40D0000}"/>
            </a:ext>
          </a:extLst>
        </xdr:cNvPr>
        <xdr:cNvSpPr/>
      </xdr:nvSpPr>
      <xdr:spPr bwMode="auto">
        <a:xfrm>
          <a:off x="203909083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2</xdr:row>
      <xdr:rowOff>0</xdr:rowOff>
    </xdr:from>
    <xdr:ext cx="764117" cy="310091"/>
    <xdr:sp macro="" textlink="">
      <xdr:nvSpPr>
        <xdr:cNvPr id="355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50D0000}"/>
            </a:ext>
          </a:extLst>
        </xdr:cNvPr>
        <xdr:cNvSpPr/>
      </xdr:nvSpPr>
      <xdr:spPr bwMode="auto">
        <a:xfrm>
          <a:off x="204597000" y="24341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297</xdr:col>
      <xdr:colOff>0</xdr:colOff>
      <xdr:row>3</xdr:row>
      <xdr:rowOff>0</xdr:rowOff>
    </xdr:from>
    <xdr:ext cx="762000" cy="304800"/>
    <xdr:sp macro="" textlink="">
      <xdr:nvSpPr>
        <xdr:cNvPr id="355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60D0000}"/>
            </a:ext>
          </a:extLst>
        </xdr:cNvPr>
        <xdr:cNvSpPr/>
      </xdr:nvSpPr>
      <xdr:spPr bwMode="auto">
        <a:xfrm>
          <a:off x="204597000" y="391583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299</xdr:col>
      <xdr:colOff>0</xdr:colOff>
      <xdr:row>1</xdr:row>
      <xdr:rowOff>0</xdr:rowOff>
    </xdr:from>
    <xdr:ext cx="762000" cy="304800"/>
    <xdr:sp macro="" textlink="">
      <xdr:nvSpPr>
        <xdr:cNvPr id="3559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70D0000}"/>
            </a:ext>
          </a:extLst>
        </xdr:cNvPr>
        <xdr:cNvSpPr/>
      </xdr:nvSpPr>
      <xdr:spPr bwMode="auto">
        <a:xfrm>
          <a:off x="203909083" y="14816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299</xdr:col>
      <xdr:colOff>0</xdr:colOff>
      <xdr:row>1</xdr:row>
      <xdr:rowOff>0</xdr:rowOff>
    </xdr:from>
    <xdr:ext cx="764117" cy="310091"/>
    <xdr:sp macro="" textlink="">
      <xdr:nvSpPr>
        <xdr:cNvPr id="3560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80D0000}"/>
            </a:ext>
          </a:extLst>
        </xdr:cNvPr>
        <xdr:cNvSpPr/>
      </xdr:nvSpPr>
      <xdr:spPr bwMode="auto">
        <a:xfrm>
          <a:off x="203909083" y="14816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299</xdr:col>
      <xdr:colOff>0</xdr:colOff>
      <xdr:row>1</xdr:row>
      <xdr:rowOff>0</xdr:rowOff>
    </xdr:from>
    <xdr:ext cx="764117" cy="310091"/>
    <xdr:sp macro="" textlink="">
      <xdr:nvSpPr>
        <xdr:cNvPr id="3561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90D0000}"/>
            </a:ext>
          </a:extLst>
        </xdr:cNvPr>
        <xdr:cNvSpPr/>
      </xdr:nvSpPr>
      <xdr:spPr bwMode="auto">
        <a:xfrm>
          <a:off x="203909083" y="14816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300</xdr:col>
      <xdr:colOff>0</xdr:colOff>
      <xdr:row>1</xdr:row>
      <xdr:rowOff>0</xdr:rowOff>
    </xdr:from>
    <xdr:ext cx="762000" cy="304800"/>
    <xdr:sp macro="" textlink="">
      <xdr:nvSpPr>
        <xdr:cNvPr id="3562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A0D0000}"/>
            </a:ext>
          </a:extLst>
        </xdr:cNvPr>
        <xdr:cNvSpPr/>
      </xdr:nvSpPr>
      <xdr:spPr bwMode="auto">
        <a:xfrm>
          <a:off x="204597000" y="14816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300</xdr:col>
      <xdr:colOff>0</xdr:colOff>
      <xdr:row>1</xdr:row>
      <xdr:rowOff>0</xdr:rowOff>
    </xdr:from>
    <xdr:ext cx="764117" cy="310091"/>
    <xdr:sp macro="" textlink="">
      <xdr:nvSpPr>
        <xdr:cNvPr id="3563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B0D0000}"/>
            </a:ext>
          </a:extLst>
        </xdr:cNvPr>
        <xdr:cNvSpPr/>
      </xdr:nvSpPr>
      <xdr:spPr bwMode="auto">
        <a:xfrm>
          <a:off x="204597000" y="14816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300</xdr:col>
      <xdr:colOff>0</xdr:colOff>
      <xdr:row>1</xdr:row>
      <xdr:rowOff>0</xdr:rowOff>
    </xdr:from>
    <xdr:ext cx="762000" cy="304800"/>
    <xdr:sp macro="" textlink="">
      <xdr:nvSpPr>
        <xdr:cNvPr id="3564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C0D0000}"/>
            </a:ext>
          </a:extLst>
        </xdr:cNvPr>
        <xdr:cNvSpPr/>
      </xdr:nvSpPr>
      <xdr:spPr bwMode="auto">
        <a:xfrm>
          <a:off x="203909083" y="14816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300</xdr:col>
      <xdr:colOff>0</xdr:colOff>
      <xdr:row>1</xdr:row>
      <xdr:rowOff>0</xdr:rowOff>
    </xdr:from>
    <xdr:ext cx="764117" cy="310091"/>
    <xdr:sp macro="" textlink="">
      <xdr:nvSpPr>
        <xdr:cNvPr id="3565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D0D0000}"/>
            </a:ext>
          </a:extLst>
        </xdr:cNvPr>
        <xdr:cNvSpPr/>
      </xdr:nvSpPr>
      <xdr:spPr bwMode="auto">
        <a:xfrm>
          <a:off x="203909083" y="14816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300</xdr:col>
      <xdr:colOff>0</xdr:colOff>
      <xdr:row>1</xdr:row>
      <xdr:rowOff>0</xdr:rowOff>
    </xdr:from>
    <xdr:ext cx="764117" cy="310091"/>
    <xdr:sp macro="" textlink="">
      <xdr:nvSpPr>
        <xdr:cNvPr id="3566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E0D0000}"/>
            </a:ext>
          </a:extLst>
        </xdr:cNvPr>
        <xdr:cNvSpPr/>
      </xdr:nvSpPr>
      <xdr:spPr bwMode="auto">
        <a:xfrm>
          <a:off x="203909083" y="14816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301</xdr:col>
      <xdr:colOff>0</xdr:colOff>
      <xdr:row>1</xdr:row>
      <xdr:rowOff>0</xdr:rowOff>
    </xdr:from>
    <xdr:ext cx="762000" cy="304800"/>
    <xdr:sp macro="" textlink="">
      <xdr:nvSpPr>
        <xdr:cNvPr id="3567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EF0D0000}"/>
            </a:ext>
          </a:extLst>
        </xdr:cNvPr>
        <xdr:cNvSpPr/>
      </xdr:nvSpPr>
      <xdr:spPr bwMode="auto">
        <a:xfrm>
          <a:off x="204597000" y="148167"/>
          <a:ext cx="762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301</xdr:col>
      <xdr:colOff>0</xdr:colOff>
      <xdr:row>1</xdr:row>
      <xdr:rowOff>0</xdr:rowOff>
    </xdr:from>
    <xdr:ext cx="764117" cy="310091"/>
    <xdr:sp macro="" textlink="">
      <xdr:nvSpPr>
        <xdr:cNvPr id="3568" name="deleteButton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900-0000F00D0000}"/>
            </a:ext>
          </a:extLst>
        </xdr:cNvPr>
        <xdr:cNvSpPr/>
      </xdr:nvSpPr>
      <xdr:spPr bwMode="auto">
        <a:xfrm>
          <a:off x="204597000" y="148167"/>
          <a:ext cx="764117" cy="3100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911489-2DD1-4394-B658-4F8AB04C529B}" name="テーブル1" displayName="テーブル1" ref="A2:D3" tableType="xml" totalsRowShown="0" dataCellStyle="標準 2" connectionId="4">
  <autoFilter ref="A2:D3" xr:uid="{83214447-5FCB-48C8-970E-DFB9798B180E}"/>
  <tableColumns count="4">
    <tableColumn id="1" xr3:uid="{9AE6470A-20E5-465A-A736-C75FBD467DB2}" uniqueName="reqMngId" name="reqMngId" dataDxfId="301" dataCellStyle="標準 2">
      <xmlColumnPr mapId="42" xpath="/assess/assessProcessResponse/reqResultInfo/reqMngId" xmlDataType="string"/>
    </tableColumn>
    <tableColumn id="2" xr3:uid="{31F56E09-7C3E-4D26-97ED-3A3860C142D0}" uniqueName="execResultCls" name="execResultCls" dataDxfId="300" dataCellStyle="標準 2">
      <xmlColumnPr mapId="42" xpath="/assess/assessProcessResponse/reqResultInfo/execResultCls" xmlDataType="string"/>
    </tableColumn>
    <tableColumn id="3" xr3:uid="{E8B5CFF1-E822-4FC9-BAE0-629D4CA387E9}" uniqueName="batchProcessErrorCd" name="batchProcessErrorCd" dataCellStyle="標準 2">
      <xmlColumnPr mapId="42" xpath="/assess/assessProcessResponse/reqResultInfo/batchProcessErrorCd" xmlDataType="string"/>
    </tableColumn>
    <tableColumn id="4" xr3:uid="{0A2DDE66-6CE5-4699-A0DD-24B72B877EDB}" uniqueName="batchProcessErrMessage" name="batchProcessErrMessage" dataCellStyle="標準 2">
      <xmlColumnPr mapId="42" xpath="/assess/assessProcessResponse/reqResultInfo/batchProcessErrMess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CB4272C-4D55-4B8D-BC80-1FA343DB4785}" name="テーブル8" displayName="テーブル8" ref="A2:A4" tableType="xml" totalsRowShown="0">
  <autoFilter ref="A2:A4" xr:uid="{EE2C818A-4745-4076-80A2-92A796CEE65D}"/>
  <tableColumns count="1">
    <tableColumn id="1" xr3:uid="{AF458CE4-AC2D-4902-AB12-B5C4C4AFDB6D}" uniqueName="reqMngId" name="reqMngId">
      <xmlColumnPr mapId="28" xpath="/assess/assessResultRequest/reqMngId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FED35B-E1A0-488B-ACF3-9E74266C06E9}" name="テーブル3" displayName="テーブル3" ref="A2:KL12" tableType="xml" totalsRowShown="0" headerRowDxfId="299" dataDxfId="298" headerRowCellStyle="標準 2" dataCellStyle="標準 2" connectionId="5">
  <autoFilter ref="A2:KL12" xr:uid="{62ED50D7-390E-4562-8CCB-807AD1A7719C}"/>
  <tableColumns count="298">
    <tableColumn id="1" xr3:uid="{762EB3AE-11C0-454B-81F0-3EB24277B17D}" uniqueName="scanDate" name="scanDate" dataDxfId="297" dataCellStyle="標準 2">
      <xmlColumnPr mapId="30" xpath="/assess/assessResultResponse/batch/scanDate" xmlDataType="decimal"/>
    </tableColumn>
    <tableColumn id="2" xr3:uid="{F7D02903-4D0F-4A90-B2AA-A5666E458DBA}" uniqueName="scanGouki" name="scanGouki" dataDxfId="296" dataCellStyle="標準 2">
      <xmlColumnPr mapId="30" xpath="/assess/assessResultResponse/batch/scanGouki" xmlDataType="decimal"/>
    </tableColumn>
    <tableColumn id="3" xr3:uid="{7B435880-D7CA-495A-900E-F3548B5DE1F9}" uniqueName="scanBatchBango" name="scanBatchBango" dataDxfId="295" dataCellStyle="標準 2">
      <xmlColumnPr mapId="30" xpath="/assess/assessResultResponse/batch/scanBatchBango" xmlDataType="decimal"/>
    </tableColumn>
    <tableColumn id="4" xr3:uid="{6BF870F6-396A-4D45-BBD2-B2CD59333BBD}" uniqueName="batchProcessStatus" name="batchProcessStatus" dataDxfId="294" dataCellStyle="標準 2">
      <xmlColumnPr mapId="30" xpath="/assess/assessResultResponse/batch/batchProcessStatus" xmlDataType="decimal"/>
    </tableColumn>
    <tableColumn id="5" xr3:uid="{0372E12F-781A-4188-B54E-F243913D9BD9}" uniqueName="batchProcessErrorCd" name="batchProcessErrorCd" dataDxfId="293" dataCellStyle="標準 2">
      <xmlColumnPr mapId="30" xpath="/assess/assessResultResponse/batch/batchProcessErrorCd" xmlDataType="string"/>
    </tableColumn>
    <tableColumn id="6" xr3:uid="{4BE3C840-92B7-438D-9066-1AABD8E5B373}" uniqueName="batchProcessErrMessage" name="batchProcessErrMessage" dataDxfId="292" dataCellStyle="標準 2">
      <xmlColumnPr mapId="30" xpath="/assess/assessResultResponse/batch/batchProcessErrMessage" xmlDataType="string"/>
    </tableColumn>
    <tableColumn id="7" xr3:uid="{AC19F03D-7CA5-4194-9A37-3BF641E6DA82}" uniqueName="scanImageBango" name="scanImageBango" dataDxfId="291" dataCellStyle="標準 2">
      <xmlColumnPr mapId="30" xpath="/assess/assessResultResponse/batch/selfReturn/image/scanImageBango" xmlDataType="decimal"/>
    </tableColumn>
    <tableColumn id="8" xr3:uid="{9AB9D8BF-5363-471D-9311-20C422C41678}" uniqueName="disItemNo" name="disItemNo" dataDxfId="290" dataCellStyle="標準 2">
      <xmlColumnPr mapId="30" xpath="/assess/assessResultResponse/batch/selfReturn/dis/disStdResult/disItemNo" xmlDataType="decimal"/>
    </tableColumn>
    <tableColumn id="9" xr3:uid="{F77D7476-C2D6-47CE-A114-3C190320ADFC}" uniqueName="disMatch" name="disMatch" dataDxfId="289" dataCellStyle="標準 2">
      <xmlColumnPr mapId="30" xpath="/assess/assessResultResponse/batch/selfReturn/dis/disStdResult/disMatch" xmlDataType="string"/>
    </tableColumn>
    <tableColumn id="10" xr3:uid="{85CB65EB-DB44-4F9F-B557-4CDFA93F61CF}" uniqueName="disMatchNm" name="disMatchNm" dataDxfId="288" dataCellStyle="標準 2">
      <xmlColumnPr mapId="30" xpath="/assess/assessResultResponse/batch/selfReturn/dis/disStdResult/disMatchNm" xmlDataType="string"/>
    </tableColumn>
    <tableColumn id="11" xr3:uid="{49C06B9F-CE0B-47DA-AD8F-3AA0E7F7E866}" uniqueName="disCauseAnalisysCls" name="disCauseAnalisysCls" dataDxfId="287" dataCellStyle="標準 2">
      <xmlColumnPr mapId="30" xpath="/assess/assessResultResponse/batch/selfReturn/dis/disStdResult/disCauseAnalisysCls" xmlDataType="string"/>
    </tableColumn>
    <tableColumn id="12" xr3:uid="{8BA59832-F306-4F98-B712-694D8D78F4C1}" uniqueName="disCauseAnalisysClsNm" name="disCauseAnalisysClsNm" dataDxfId="286" dataCellStyle="標準 2">
      <xmlColumnPr mapId="30" xpath="/assess/assessResultResponse/batch/selfReturn/dis/disStdResult/disCauseAnalisysClsNm" xmlDataType="string"/>
    </tableColumn>
    <tableColumn id="13" xr3:uid="{43767CED-EE58-45D9-99A4-E2EE88A96B7B}" uniqueName="disNm" name="disNm" dataDxfId="285" dataCellStyle="標準 2">
      <xmlColumnPr mapId="30" xpath="/assess/assessResultResponse/batch/selfReturn/dis/disStdResult/disNm" xmlDataType="string"/>
    </tableColumn>
    <tableColumn id="14" xr3:uid="{AC4D67A5-1AD4-4287-B3E4-A9C74221233A}" uniqueName="stdDisCd" name="stdDisCd" dataDxfId="284" dataCellStyle="標準 2">
      <xmlColumnPr mapId="30" xpath="/assess/assessResultResponse/batch/selfReturn/dis/disStdResult/stdDisCd" xmlDataType="string"/>
    </tableColumn>
    <tableColumn id="15" xr3:uid="{4885AAD7-6308-4C3E-9BCB-8FECA7C369BC}" uniqueName="stdDisNm" name="stdDisNm" dataDxfId="283" dataCellStyle="標準 2">
      <xmlColumnPr mapId="30" xpath="/assess/assessResultResponse/batch/selfReturn/dis/disStdResult/stdDisNm" xmlDataType="string"/>
    </tableColumn>
    <tableColumn id="16" xr3:uid="{55DF723B-5511-4D98-9937-D522D6FA9FD1}" uniqueName="stdDisNmKana" name="stdDisNmKana" dataDxfId="282" dataCellStyle="標準 2">
      <xmlColumnPr mapId="30" xpath="/assess/assessResultResponse/batch/selfReturn/dis/disStdResult/stdDisNmKana" xmlDataType="string"/>
    </tableColumn>
    <tableColumn id="17" xr3:uid="{9CFD1868-9F8D-4748-857E-163F86BDF4D3}" uniqueName="icd10MjrCatCd" name="icd10MjrCatCd" dataDxfId="281" dataCellStyle="標準 2">
      <xmlColumnPr mapId="30" xpath="/assess/assessResultResponse/batch/selfReturn/dis/disStdResult/icd10MjrCatCd" xmlDataType="string"/>
    </tableColumn>
    <tableColumn id="18" xr3:uid="{2BC5EB29-B961-481E-91DF-D07D8868151B}" uniqueName="icd10MjrCatNm" name="icd10MjrCatNm" dataDxfId="280" dataCellStyle="標準 2">
      <xmlColumnPr mapId="30" xpath="/assess/assessResultResponse/batch/selfReturn/dis/disStdResult/icd10MjrCatNm" xmlDataType="string"/>
    </tableColumn>
    <tableColumn id="19" xr3:uid="{EE0B504A-8506-400E-BBDA-BAC14D3F16BC}" uniqueName="icd10MnrCatCd" name="icd10MnrCatCd" dataDxfId="279" dataCellStyle="標準 2">
      <xmlColumnPr mapId="30" xpath="/assess/assessResultResponse/batch/selfReturn/dis/disStdResult/icd10MnrCatCd" xmlDataType="string"/>
    </tableColumn>
    <tableColumn id="20" xr3:uid="{54A246B6-5C01-47E0-911D-060BBC0F7A9D}" uniqueName="icd10MnrCatNm" name="icd10MnrCatNm" dataDxfId="278" dataCellStyle="標準 2">
      <xmlColumnPr mapId="30" xpath="/assess/assessResultResponse/batch/selfReturn/dis/disStdResult/icd10MnrCatNm" xmlDataType="string"/>
    </tableColumn>
    <tableColumn id="21" xr3:uid="{DE9AEBDE-051A-4CD2-B4D6-5761BB733DEB}" uniqueName="icd10ThrdCatCd" name="icd10ThrdCatCd" dataDxfId="277" dataCellStyle="標準 2">
      <xmlColumnPr mapId="30" xpath="/assess/assessResultResponse/batch/selfReturn/dis/disStdResult/icd10ThrdCatCd" xmlDataType="string"/>
    </tableColumn>
    <tableColumn id="22" xr3:uid="{6CDAD77E-B13E-4401-BAFF-8920DB2A7EE1}" uniqueName="icd10ThrdCatNm" name="icd10ThrdCatNm" dataDxfId="276" dataCellStyle="標準 2">
      <xmlColumnPr mapId="30" xpath="/assess/assessResultResponse/batch/selfReturn/dis/disStdResult/icd10ThrdCatNm" xmlDataType="string"/>
    </tableColumn>
    <tableColumn id="23" xr3:uid="{3BBB356E-3D1A-4251-A51D-45018064D6BB}" uniqueName="icd10FrthCatCd" name="icd10FrthCatCd" dataDxfId="275" dataCellStyle="標準 2">
      <xmlColumnPr mapId="30" xpath="/assess/assessResultResponse/batch/selfReturn/dis/disStdResult/icd10FrthCatCd" xmlDataType="string"/>
    </tableColumn>
    <tableColumn id="24" xr3:uid="{CFC63EA9-18F4-4174-983B-F7CDF9500D05}" uniqueName="icd10FrthCatNm" name="icd10FrthCatNm" dataDxfId="274" dataCellStyle="標準 2">
      <xmlColumnPr mapId="30" xpath="/assess/assessResultResponse/batch/selfReturn/dis/disStdResult/icd10FrthCatNm" xmlDataType="string"/>
    </tableColumn>
    <tableColumn id="25" xr3:uid="{164A51DF-728F-4F15-96FB-E5B437BD93EA}" uniqueName="icd9ThrdCatCd" name="icd9ThrdCatCd" dataDxfId="273" dataCellStyle="標準 2">
      <xmlColumnPr mapId="30" xpath="/assess/assessResultResponse/batch/selfReturn/dis/disStdResult/icd9ThrdCatCd" xmlDataType="string"/>
    </tableColumn>
    <tableColumn id="26" xr3:uid="{C905D79E-EB15-4C7D-8907-872A653277BD}" uniqueName="icd9ThrdCatNm" name="icd9ThrdCatNm" dataDxfId="272" dataCellStyle="標準 2">
      <xmlColumnPr mapId="30" xpath="/assess/assessResultResponse/batch/selfReturn/dis/disStdResult/icd9ThrdCatNm" xmlDataType="string"/>
    </tableColumn>
    <tableColumn id="27" xr3:uid="{48670364-50D2-4C03-9C97-16FD6F49F43D}" uniqueName="icd9FrthCatCd" name="icd9FrthCatCd" dataDxfId="271" dataCellStyle="標準 2">
      <xmlColumnPr mapId="30" xpath="/assess/assessResultResponse/batch/selfReturn/dis/disStdResult/icd9FrthCatCd" xmlDataType="string"/>
    </tableColumn>
    <tableColumn id="28" xr3:uid="{B881FBF8-1186-4F99-B135-3F8E7EF42D69}" uniqueName="icd9FrthCatNm" name="icd9FrthCatNm" dataDxfId="270" dataCellStyle="標準 2">
      <xmlColumnPr mapId="30" xpath="/assess/assessResultResponse/batch/selfReturn/dis/disStdResult/icd9FrthCatNm" xmlDataType="string"/>
    </tableColumn>
    <tableColumn id="29" xr3:uid="{EA22574B-85BD-4180-9CE0-56586C91B47A}" uniqueName="suspicionSign" name="suspicionSign" dataDxfId="269" dataCellStyle="標準 2">
      <xmlColumnPr mapId="30" xpath="/assess/assessResultResponse/batch/selfReturn/dis/disStdResult/suspicionSign" xmlDataType="string"/>
    </tableColumn>
    <tableColumn id="30" xr3:uid="{1019B1BD-B2CA-4AFC-A5FF-C13165062941}" uniqueName="disIccMatch" name="disIccMatch" dataDxfId="268" dataCellStyle="標準 2">
      <xmlColumnPr mapId="30" xpath="/assess/assessResultResponse/batch/selfReturn/dis/disIccResult/disIccMatch" xmlDataType="string"/>
    </tableColumn>
    <tableColumn id="31" xr3:uid="{8CA6EC48-0785-46EA-8398-57D9A4A79D3D}" uniqueName="disIccMatchNm" name="disIccMatchNm" dataDxfId="267" dataCellStyle="標準 2">
      <xmlColumnPr mapId="30" xpath="/assess/assessResultResponse/batch/selfReturn/dis/disIccResult/disIccMatchNm" xmlDataType="string"/>
    </tableColumn>
    <tableColumn id="32" xr3:uid="{D20BA1AC-B343-45E3-AE7B-5304E7D3919D}" uniqueName="disCd7Msa" name="disCd7Msa" dataDxfId="266" dataCellStyle="標準 2">
      <xmlColumnPr mapId="30" xpath="/assess/assessResultResponse/batch/selfReturn/dis/disIccResult/disCd7Msa" xmlDataType="decimal"/>
    </tableColumn>
    <tableColumn id="33" xr3:uid="{FC90FF77-E7E9-481C-90DF-BD73593166FC}" uniqueName="disCommCd" name="disCommCd" dataDxfId="265" dataCellStyle="標準 2">
      <xmlColumnPr mapId="30" xpath="/assess/assessResultResponse/batch/selfReturn/dis/disIccResult/disCommCd" xmlDataType="decimal"/>
    </tableColumn>
    <tableColumn id="34" xr3:uid="{AE7C455E-7B9E-4C79-A56B-9CF27B7B3EE2}" uniqueName="disComm" name="disComm" dataDxfId="264" dataCellStyle="標準 2">
      <xmlColumnPr mapId="30" xpath="/assess/assessResultResponse/batch/selfReturn/dis/disIccResult/disComm" xmlDataType="string"/>
    </tableColumn>
    <tableColumn id="35" xr3:uid="{F9C42D31-092A-46E0-A027-2D90D835A579}" uniqueName="opeItemNo" name="opeItemNo" dataDxfId="263" dataCellStyle="標準 2">
      <xmlColumnPr mapId="30" xpath="/assess/assessResultResponse/batch/selfReturn/ope/opeStdResult/opeItemNo" xmlDataType="decimal"/>
    </tableColumn>
    <tableColumn id="36" xr3:uid="{6F0C5F46-22AD-4B1D-BDC8-9AFAC745F41E}" uniqueName="opeMatch" name="opeMatch" dataDxfId="262" dataCellStyle="標準 2">
      <xmlColumnPr mapId="30" xpath="/assess/assessResultResponse/batch/selfReturn/ope/opeStdResult/opeMatch" xmlDataType="string"/>
    </tableColumn>
    <tableColumn id="37" xr3:uid="{104ACB1F-4712-4C20-BB15-82C3F3D36D48}" uniqueName="opeMatchNm" name="opeMatchNm" dataDxfId="261" dataCellStyle="標準 2">
      <xmlColumnPr mapId="30" xpath="/assess/assessResultResponse/batch/selfReturn/ope/opeStdResult/opeMatchNm" xmlDataType="string"/>
    </tableColumn>
    <tableColumn id="38" xr3:uid="{ED7C65F2-108C-45ED-9CE4-7BABAA09CDF5}" uniqueName="opeCauseAnalisysCls" name="opeCauseAnalisysCls" dataDxfId="260" dataCellStyle="標準 2">
      <xmlColumnPr mapId="30" xpath="/assess/assessResultResponse/batch/selfReturn/ope/opeStdResult/opeCauseAnalisysCls" xmlDataType="decimal"/>
    </tableColumn>
    <tableColumn id="39" xr3:uid="{42E70CD2-34C6-4B46-AD62-FBBE0671FBC7}" uniqueName="opeCauseAnalisysClsNm" name="opeCauseAnalisysClsNm" dataDxfId="259" dataCellStyle="標準 2">
      <xmlColumnPr mapId="30" xpath="/assess/assessResultResponse/batch/selfReturn/ope/opeStdResult/opeCauseAnalisysClsNm" xmlDataType="string"/>
    </tableColumn>
    <tableColumn id="40" xr3:uid="{ED63A2EC-2B37-4720-AF5A-CED6E9B2703E}" uniqueName="stdOpeCd" name="stdOpeCd" dataDxfId="258" dataCellStyle="標準 2">
      <xmlColumnPr mapId="30" xpath="/assess/assessResultResponse/batch/selfReturn/ope/opeStdResult/stdOpeCd" xmlDataType="string"/>
    </tableColumn>
    <tableColumn id="41" xr3:uid="{01C6386E-E85B-464E-A304-E7B72785634C}" uniqueName="opeNm" name="opeNm" dataDxfId="257" dataCellStyle="標準 2">
      <xmlColumnPr mapId="30" xpath="/assess/assessResultResponse/batch/selfReturn/ope/opeStdResult/opeNm" xmlDataType="string"/>
    </tableColumn>
    <tableColumn id="42" xr3:uid="{BDD91E88-FDF8-4566-A420-CA8980A14480}" uniqueName="stdOpeNm" name="stdOpeNm" dataDxfId="256" dataCellStyle="標準 2">
      <xmlColumnPr mapId="30" xpath="/assess/assessResultResponse/batch/selfReturn/ope/opeStdResult/stdOpeNm" xmlDataType="string"/>
    </tableColumn>
    <tableColumn id="43" xr3:uid="{7B6A98A0-DCC9-456E-B8EC-6D44388C59A9}" uniqueName="stdOpeNmKana" name="stdOpeNmKana" dataDxfId="255" dataCellStyle="標準 2">
      <xmlColumnPr mapId="30" xpath="/assess/assessResultResponse/batch/selfReturn/ope/opeStdResult/stdOpeNmKana" xmlDataType="string"/>
    </tableColumn>
    <tableColumn id="44" xr3:uid="{5AD42916-8A6D-4801-B908-B9048D9DBCF9}" uniqueName="verCd" name="verCd" dataDxfId="254" dataCellStyle="標準 2">
      <xmlColumnPr mapId="30" xpath="/assess/assessResultResponse/batch/selfReturn/ope/opeStdResult/verCd" xmlDataType="decimal"/>
    </tableColumn>
    <tableColumn id="45" xr3:uid="{8F8C4C12-B227-412A-8618-5A35912A05D6}" uniqueName="cptPointCd1" name="cptPointCd1" dataDxfId="253" dataCellStyle="標準 2">
      <xmlColumnPr mapId="30" xpath="/assess/assessResultResponse/batch/selfReturn/ope/opeStdResult/cptPointCd1" xmlDataType="string"/>
    </tableColumn>
    <tableColumn id="46" xr3:uid="{A0166323-F6AE-40FD-9A37-5228983FC4AF}" uniqueName="cptPointCd2" name="cptPointCd2" dataDxfId="252" dataCellStyle="標準 2">
      <xmlColumnPr mapId="30" xpath="/assess/assessResultResponse/batch/selfReturn/ope/opeStdResult/cptPointCd2" xmlDataType="decimal"/>
    </tableColumn>
    <tableColumn id="47" xr3:uid="{45202C01-8DF1-495A-9CDA-50197472297E}" uniqueName="dtlCls" name="dtlCls" dataDxfId="251" dataCellStyle="標準 2">
      <xmlColumnPr mapId="30" xpath="/assess/assessResultResponse/batch/selfReturn/ope/opeStdResult/dtlCls" xmlDataType="decimal"/>
    </tableColumn>
    <tableColumn id="48" xr3:uid="{453DDA56-CC86-43FD-9A2A-582C7CE3067D}" uniqueName="cptMjrCatNm" name="cptMjrCatNm" dataDxfId="250" dataCellStyle="標準 2">
      <xmlColumnPr mapId="30" xpath="/assess/assessResultResponse/batch/selfReturn/ope/opeStdResult/cptMjrCatNm" xmlDataType="string"/>
    </tableColumn>
    <tableColumn id="49" xr3:uid="{E2A2F1C3-3AAB-411A-ABAE-22048FE8CF49}" uniqueName="cptMnrCatNm" name="cptMnrCatNm" dataDxfId="249" dataCellStyle="標準 2">
      <xmlColumnPr mapId="30" xpath="/assess/assessResultResponse/batch/selfReturn/ope/opeStdResult/cptMnrCatNm" xmlDataType="string"/>
    </tableColumn>
    <tableColumn id="50" xr3:uid="{9DD46983-F09C-4C45-8DC0-D9F378A651FA}" uniqueName="opeIccMatch" name="opeIccMatch" dataDxfId="248" dataCellStyle="標準 2">
      <xmlColumnPr mapId="30" xpath="/assess/assessResultResponse/batch/selfReturn/ope/opeIccResult/opeIccMatch" xmlDataType="string"/>
    </tableColumn>
    <tableColumn id="51" xr3:uid="{6A39B30A-AB3F-424E-BC26-13AE27E88EDB}" uniqueName="opeIccMatchNm" name="opeIccMatchNm" dataDxfId="247" dataCellStyle="標準 2">
      <xmlColumnPr mapId="30" xpath="/assess/assessResultResponse/batch/selfReturn/ope/opeIccResult/opeIccMatchNm" xmlDataType="string"/>
    </tableColumn>
    <tableColumn id="52" xr3:uid="{6FC907CB-F2F1-40F2-9E46-B07C57390B08}" uniqueName="opeCd6Msa" name="opeCd6Msa" dataDxfId="246" dataCellStyle="標準 2">
      <xmlColumnPr mapId="30" xpath="/assess/assessResultResponse/batch/selfReturn/ope/opeIccResult/opeCd6Msa" xmlDataType="decimal"/>
    </tableColumn>
    <tableColumn id="53" xr3:uid="{2CBBFC11-1E69-4D4A-ACB0-C53970A66F2B}" uniqueName="ope88Type" name="ope88Type" dataDxfId="245" dataCellStyle="標準 2">
      <xmlColumnPr mapId="30" xpath="/assess/assessResultResponse/batch/selfReturn/ope/opeIccResult/ope88Type" xmlDataType="string"/>
    </tableColumn>
    <tableColumn id="54" xr3:uid="{EC339DB3-9545-47A7-BCC8-6BFDD38DAD24}" uniqueName="ope88TypeComm" name="ope88TypeComm" dataDxfId="244" dataCellStyle="標準 2">
      <xmlColumnPr mapId="30" xpath="/assess/assessResultResponse/batch/selfReturn/ope/opeIccResult/ope88TypeComm" xmlDataType="string"/>
    </tableColumn>
    <tableColumn id="55" xr3:uid="{8C56BFE6-E18C-4B96-9761-DF2F50922B39}" uniqueName="opeNmMsa" name="opeNmMsa" dataDxfId="243" dataCellStyle="標準 2">
      <xmlColumnPr mapId="30" xpath="/assess/assessResultResponse/batch/selfReturn/ope/opeIccResult/opeNmMsa" xmlDataType="string"/>
    </tableColumn>
    <tableColumn id="56" xr3:uid="{4C51661F-91C4-4333-B4F2-C859148DB040}" uniqueName="opeMag" name="opeMag" dataDxfId="242" dataCellStyle="標準 2">
      <xmlColumnPr mapId="30" xpath="/assess/assessResultResponse/batch/selfReturn/ope/opeIccResult/opeMag" xmlDataType="decimal"/>
    </tableColumn>
    <tableColumn id="57" xr3:uid="{2AD5F0C5-B74A-4A00-BFA9-7A4403A2A9D7}" uniqueName="opeCommCd" name="opeCommCd" dataDxfId="241" dataCellStyle="標準 2">
      <xmlColumnPr mapId="30" xpath="/assess/assessResultResponse/batch/selfReturn/ope/opeIccResult/opeCommCd" xmlDataType="string"/>
    </tableColumn>
    <tableColumn id="58" xr3:uid="{E40035A7-4CEB-4933-B846-E0337080A05B}" uniqueName="opeComm" name="opeComm" dataDxfId="240" dataCellStyle="標準 2">
      <xmlColumnPr mapId="30" xpath="/assess/assessResultResponse/batch/selfReturn/ope/opeIccResult/opeComm" xmlDataType="string"/>
    </tableColumn>
    <tableColumn id="59" xr3:uid="{3F0C6E4B-1531-47C5-8D71-7231FF9CEA93}" uniqueName="opeUpdDt" name="opeUpdDt" dataDxfId="239" dataCellStyle="標準 2">
      <xmlColumnPr mapId="30" xpath="/assess/assessResultResponse/batch/selfReturn/ope/opeIccResult/opeUpdDt" xmlDataType="decimal"/>
    </tableColumn>
    <tableColumn id="60" xr3:uid="{00A2679E-D47B-46CE-A71D-BDE25B56FF9D}" uniqueName="scanImageBango" name="scanImageBango2" dataDxfId="238" dataCellStyle="標準 2">
      <xmlColumnPr mapId="30" xpath="/assess/assessResultResponse/batch/medicalCertificate/image/scanImageBango" xmlDataType="decimal"/>
    </tableColumn>
    <tableColumn id="61" xr3:uid="{C0D834A3-F4B0-4DDD-8613-450BD97FB337}" uniqueName="disItemNo" name="disItemNo3" dataDxfId="237" dataCellStyle="標準 2">
      <xmlColumnPr mapId="30" xpath="/assess/assessResultResponse/batch/medicalCertificate/dis/disStdResult/disItemNo" xmlDataType="decimal"/>
    </tableColumn>
    <tableColumn id="62" xr3:uid="{D15B5F69-E92A-4216-8593-F671E00D372C}" uniqueName="disMatch" name="disMatch4" dataDxfId="236" dataCellStyle="標準 2">
      <xmlColumnPr mapId="30" xpath="/assess/assessResultResponse/batch/medicalCertificate/dis/disStdResult/disMatch" xmlDataType="string"/>
    </tableColumn>
    <tableColumn id="63" xr3:uid="{F4CED71B-C248-48F7-981E-D707541EEEC7}" uniqueName="disMatchNm" name="disMatchNm5" dataDxfId="235" dataCellStyle="標準 2">
      <xmlColumnPr mapId="30" xpath="/assess/assessResultResponse/batch/medicalCertificate/dis/disStdResult/disMatchNm" xmlDataType="string"/>
    </tableColumn>
    <tableColumn id="64" xr3:uid="{4A967968-825F-465C-BE1E-0CF1FF936DA4}" uniqueName="disCauseAnalisysCls" name="disCauseAnalisysCls6" dataDxfId="234" dataCellStyle="標準 2">
      <xmlColumnPr mapId="30" xpath="/assess/assessResultResponse/batch/medicalCertificate/dis/disStdResult/disCauseAnalisysCls" xmlDataType="string"/>
    </tableColumn>
    <tableColumn id="65" xr3:uid="{15EB55FA-F193-491B-BC7F-B29E064A336C}" uniqueName="disCauseAnalisysClsNm" name="disCauseAnalisysClsNm7" dataDxfId="233" dataCellStyle="標準 2">
      <xmlColumnPr mapId="30" xpath="/assess/assessResultResponse/batch/medicalCertificate/dis/disStdResult/disCauseAnalisysClsNm" xmlDataType="string"/>
    </tableColumn>
    <tableColumn id="66" xr3:uid="{0A071E08-317E-4D9B-8012-9F4FFD8DF061}" uniqueName="disNm" name="disNm8" dataDxfId="232" dataCellStyle="標準 2">
      <xmlColumnPr mapId="30" xpath="/assess/assessResultResponse/batch/medicalCertificate/dis/disStdResult/disNm" xmlDataType="string"/>
    </tableColumn>
    <tableColumn id="67" xr3:uid="{8CB17F56-6284-4298-A6BC-EDF258E43514}" uniqueName="stdDisCd" name="stdDisCd9" dataDxfId="231" dataCellStyle="標準 2">
      <xmlColumnPr mapId="30" xpath="/assess/assessResultResponse/batch/medicalCertificate/dis/disStdResult/stdDisCd" xmlDataType="string"/>
    </tableColumn>
    <tableColumn id="68" xr3:uid="{48F28B14-6E19-4434-B2D2-CEA572DBE33D}" uniqueName="stdDisNm" name="stdDisNm10" dataDxfId="230" dataCellStyle="標準 2">
      <xmlColumnPr mapId="30" xpath="/assess/assessResultResponse/batch/medicalCertificate/dis/disStdResult/stdDisNm" xmlDataType="string"/>
    </tableColumn>
    <tableColumn id="69" xr3:uid="{C0E9B679-ABCD-4E9E-A54C-967AA4963C65}" uniqueName="stdDisNmKana" name="stdDisNmKana11" dataDxfId="229" dataCellStyle="標準 2">
      <xmlColumnPr mapId="30" xpath="/assess/assessResultResponse/batch/medicalCertificate/dis/disStdResult/stdDisNmKana" xmlDataType="string"/>
    </tableColumn>
    <tableColumn id="70" xr3:uid="{B7DD7A29-85E5-453C-8AE9-AB2F4BB20FF9}" uniqueName="icd10MjrCatCd" name="icd10MjrCatCd12" dataDxfId="228" dataCellStyle="標準 2">
      <xmlColumnPr mapId="30" xpath="/assess/assessResultResponse/batch/medicalCertificate/dis/disStdResult/icd10MjrCatCd" xmlDataType="string"/>
    </tableColumn>
    <tableColumn id="71" xr3:uid="{780F3B06-A323-4C03-8328-68FB1DE13D32}" uniqueName="icd10MjrCatNm" name="icd10MjrCatNm13" dataDxfId="227" dataCellStyle="標準 2">
      <xmlColumnPr mapId="30" xpath="/assess/assessResultResponse/batch/medicalCertificate/dis/disStdResult/icd10MjrCatNm" xmlDataType="string"/>
    </tableColumn>
    <tableColumn id="72" xr3:uid="{B0DCB66B-03BF-4C8D-8AC7-794F8EB5A110}" uniqueName="icd10MnrCatCd" name="icd10MnrCatCd14" dataDxfId="226" dataCellStyle="標準 2">
      <xmlColumnPr mapId="30" xpath="/assess/assessResultResponse/batch/medicalCertificate/dis/disStdResult/icd10MnrCatCd" xmlDataType="string"/>
    </tableColumn>
    <tableColumn id="73" xr3:uid="{BDE8B31B-1AA0-4EB2-881E-44DDBC907E7D}" uniqueName="icd10MnrCatNm" name="icd10MnrCatNm15" dataDxfId="225" dataCellStyle="標準 2">
      <xmlColumnPr mapId="30" xpath="/assess/assessResultResponse/batch/medicalCertificate/dis/disStdResult/icd10MnrCatNm" xmlDataType="string"/>
    </tableColumn>
    <tableColumn id="74" xr3:uid="{94494A71-0E51-49D4-9904-E5AA64643B97}" uniqueName="icd10ThrdCatCd" name="icd10ThrdCatCd16" dataDxfId="224" dataCellStyle="標準 2">
      <xmlColumnPr mapId="30" xpath="/assess/assessResultResponse/batch/medicalCertificate/dis/disStdResult/icd10ThrdCatCd" xmlDataType="string"/>
    </tableColumn>
    <tableColumn id="75" xr3:uid="{6BEF10D0-1EF6-4B3B-AC5C-1373B10574B5}" uniqueName="icd10ThrdCatNm" name="icd10ThrdCatNm17" dataDxfId="223" dataCellStyle="標準 2">
      <xmlColumnPr mapId="30" xpath="/assess/assessResultResponse/batch/medicalCertificate/dis/disStdResult/icd10ThrdCatNm" xmlDataType="string"/>
    </tableColumn>
    <tableColumn id="76" xr3:uid="{71A4DCFE-2894-4C22-A5CD-CF35A4B9B7C6}" uniqueName="icd10FrthCatCd" name="icd10FrthCatCd18" dataDxfId="222" dataCellStyle="標準 2">
      <xmlColumnPr mapId="30" xpath="/assess/assessResultResponse/batch/medicalCertificate/dis/disStdResult/icd10FrthCatCd" xmlDataType="string"/>
    </tableColumn>
    <tableColumn id="77" xr3:uid="{872C3FF2-0B58-41F7-B773-6C06D1D6672C}" uniqueName="icd10FrthCatNm" name="icd10FrthCatNm19" dataDxfId="221" dataCellStyle="標準 2">
      <xmlColumnPr mapId="30" xpath="/assess/assessResultResponse/batch/medicalCertificate/dis/disStdResult/icd10FrthCatNm" xmlDataType="string"/>
    </tableColumn>
    <tableColumn id="78" xr3:uid="{4D345C80-0EF5-410A-9A28-BA07F8AE5B5F}" uniqueName="icd9ThrdCatCd" name="icd9ThrdCatCd20" dataDxfId="220" dataCellStyle="標準 2">
      <xmlColumnPr mapId="30" xpath="/assess/assessResultResponse/batch/medicalCertificate/dis/disStdResult/icd9ThrdCatCd" xmlDataType="string"/>
    </tableColumn>
    <tableColumn id="79" xr3:uid="{AB504AAB-1CFA-44FF-9833-0A10883DB2D8}" uniqueName="icd9ThrdCatNm" name="icd9ThrdCatNm21" dataDxfId="219" dataCellStyle="標準 2">
      <xmlColumnPr mapId="30" xpath="/assess/assessResultResponse/batch/medicalCertificate/dis/disStdResult/icd9ThrdCatNm" xmlDataType="string"/>
    </tableColumn>
    <tableColumn id="80" xr3:uid="{74CC690D-5D7B-4C41-9277-8A7F85B2669E}" uniqueName="icd9FrthCatCd" name="icd9FrthCatCd22" dataDxfId="218" dataCellStyle="標準 2">
      <xmlColumnPr mapId="30" xpath="/assess/assessResultResponse/batch/medicalCertificate/dis/disStdResult/icd9FrthCatCd" xmlDataType="string"/>
    </tableColumn>
    <tableColumn id="81" xr3:uid="{AC2A359A-9FD8-4999-912C-3DF68511757E}" uniqueName="icd9FrthCatNm" name="icd9FrthCatNm23" dataDxfId="217" dataCellStyle="標準 2">
      <xmlColumnPr mapId="30" xpath="/assess/assessResultResponse/batch/medicalCertificate/dis/disStdResult/icd9FrthCatNm" xmlDataType="string"/>
    </tableColumn>
    <tableColumn id="82" xr3:uid="{A2AA157F-7606-4317-A88A-93ED7FA7B1D8}" uniqueName="suspicionSign" name="suspicionSign24" dataDxfId="216" dataCellStyle="標準 2">
      <xmlColumnPr mapId="30" xpath="/assess/assessResultResponse/batch/medicalCertificate/dis/disStdResult/suspicionSign" xmlDataType="string"/>
    </tableColumn>
    <tableColumn id="83" xr3:uid="{07EF8B25-5002-4ECD-ABF7-E78C8AE10546}" uniqueName="disIccMatch" name="disIccMatch25" dataDxfId="215" dataCellStyle="標準 2">
      <xmlColumnPr mapId="30" xpath="/assess/assessResultResponse/batch/medicalCertificate/dis/disIccResult/disIccMatch" xmlDataType="string"/>
    </tableColumn>
    <tableColumn id="84" xr3:uid="{BD3B9C88-62C9-421B-9223-62E6E0D734C7}" uniqueName="disIccMatchNm" name="disIccMatchNm26" dataDxfId="214" dataCellStyle="標準 2">
      <xmlColumnPr mapId="30" xpath="/assess/assessResultResponse/batch/medicalCertificate/dis/disIccResult/disIccMatchNm" xmlDataType="string"/>
    </tableColumn>
    <tableColumn id="85" xr3:uid="{14C4DAC7-3FA4-4D0C-AC2F-5A9EB235D351}" uniqueName="disCd7Msa" name="disCd7Msa27" dataDxfId="213" dataCellStyle="標準 2">
      <xmlColumnPr mapId="30" xpath="/assess/assessResultResponse/batch/medicalCertificate/dis/disIccResult/disCd7Msa" xmlDataType="decimal"/>
    </tableColumn>
    <tableColumn id="86" xr3:uid="{998566FA-FD5F-4F25-ACB0-48CBFFC2634E}" uniqueName="disCommCd" name="disCommCd28" dataDxfId="212" dataCellStyle="標準 2">
      <xmlColumnPr mapId="30" xpath="/assess/assessResultResponse/batch/medicalCertificate/dis/disIccResult/disCommCd" xmlDataType="decimal"/>
    </tableColumn>
    <tableColumn id="87" xr3:uid="{F5CAFEA2-8041-4872-85C2-D148C9B4BCDA}" uniqueName="disComm" name="disComm29" dataDxfId="211" dataCellStyle="標準 2">
      <xmlColumnPr mapId="30" xpath="/assess/assessResultResponse/batch/medicalCertificate/dis/disIccResult/disComm" xmlDataType="string"/>
    </tableColumn>
    <tableColumn id="88" xr3:uid="{D0C1BC4E-FAF5-42D7-A4C7-D2056A9810C4}" uniqueName="opeItemNo" name="opeItemNo30" dataDxfId="210" dataCellStyle="標準 2">
      <xmlColumnPr mapId="30" xpath="/assess/assessResultResponse/batch/medicalCertificate/ope/opeStdResult/opeItemNo" xmlDataType="decimal"/>
    </tableColumn>
    <tableColumn id="89" xr3:uid="{89F9A2A4-A4D5-4926-991F-19AB851398A7}" uniqueName="opeMatch" name="opeMatch31" dataDxfId="209" dataCellStyle="標準 2">
      <xmlColumnPr mapId="30" xpath="/assess/assessResultResponse/batch/medicalCertificate/ope/opeStdResult/opeMatch" xmlDataType="string"/>
    </tableColumn>
    <tableColumn id="90" xr3:uid="{778317DE-8DEC-4F61-AC2F-D1219288329A}" uniqueName="opeMatchNm" name="opeMatchNm32" dataDxfId="208" dataCellStyle="標準 2">
      <xmlColumnPr mapId="30" xpath="/assess/assessResultResponse/batch/medicalCertificate/ope/opeStdResult/opeMatchNm" xmlDataType="string"/>
    </tableColumn>
    <tableColumn id="91" xr3:uid="{14EE0BEE-8CEA-465E-9D8B-7C6B84ECADC7}" uniqueName="opeCauseAnalisysCls" name="opeCauseAnalisysCls33" dataDxfId="207" dataCellStyle="標準 2">
      <xmlColumnPr mapId="30" xpath="/assess/assessResultResponse/batch/medicalCertificate/ope/opeStdResult/opeCauseAnalisysCls" xmlDataType="decimal"/>
    </tableColumn>
    <tableColumn id="92" xr3:uid="{70203576-0E0C-4658-9B11-940754D9BF50}" uniqueName="opeCauseAnalisysClsNm" name="opeCauseAnalisysClsNm34" dataDxfId="206" dataCellStyle="標準 2">
      <xmlColumnPr mapId="30" xpath="/assess/assessResultResponse/batch/medicalCertificate/ope/opeStdResult/opeCauseAnalisysClsNm" xmlDataType="string"/>
    </tableColumn>
    <tableColumn id="93" xr3:uid="{660510E2-2D83-4A67-92A0-7C957058432D}" uniqueName="stdOpeCd" name="stdOpeCd35" dataDxfId="205" dataCellStyle="標準 2">
      <xmlColumnPr mapId="30" xpath="/assess/assessResultResponse/batch/medicalCertificate/ope/opeStdResult/stdOpeCd" xmlDataType="string"/>
    </tableColumn>
    <tableColumn id="94" xr3:uid="{DED4CEB8-6C8C-4209-A082-49D76D6B62D0}" uniqueName="opeNm" name="opeNm36" dataDxfId="204" dataCellStyle="標準 2">
      <xmlColumnPr mapId="30" xpath="/assess/assessResultResponse/batch/medicalCertificate/ope/opeStdResult/opeNm" xmlDataType="string"/>
    </tableColumn>
    <tableColumn id="95" xr3:uid="{A628E274-20A0-41A4-94B7-BEC0258E26F7}" uniqueName="stdOpeNm" name="stdOpeNm37" dataDxfId="203" dataCellStyle="標準 2">
      <xmlColumnPr mapId="30" xpath="/assess/assessResultResponse/batch/medicalCertificate/ope/opeStdResult/stdOpeNm" xmlDataType="string"/>
    </tableColumn>
    <tableColumn id="96" xr3:uid="{08BE8CEE-55F9-4F25-9978-5AEDD6AC9093}" uniqueName="stdOpeNmKana" name="stdOpeNmKana38" dataDxfId="202" dataCellStyle="標準 2">
      <xmlColumnPr mapId="30" xpath="/assess/assessResultResponse/batch/medicalCertificate/ope/opeStdResult/stdOpeNmKana" xmlDataType="string"/>
    </tableColumn>
    <tableColumn id="97" xr3:uid="{B470A5C5-6FA8-4527-A443-7E837654D88C}" uniqueName="verCd" name="verCd39" dataDxfId="201" dataCellStyle="標準 2">
      <xmlColumnPr mapId="30" xpath="/assess/assessResultResponse/batch/medicalCertificate/ope/opeStdResult/verCd" xmlDataType="decimal"/>
    </tableColumn>
    <tableColumn id="98" xr3:uid="{02BF45F9-E20E-41B6-9211-2279C9694459}" uniqueName="cptPointCd1" name="cptPointCd140" dataDxfId="200" dataCellStyle="標準 2">
      <xmlColumnPr mapId="30" xpath="/assess/assessResultResponse/batch/medicalCertificate/ope/opeStdResult/cptPointCd1" xmlDataType="string"/>
    </tableColumn>
    <tableColumn id="99" xr3:uid="{BB0D38BE-83AE-4B87-ACE0-B55B69F9706E}" uniqueName="cptPointCd2" name="cptPointCd241" dataDxfId="199" dataCellStyle="標準 2">
      <xmlColumnPr mapId="30" xpath="/assess/assessResultResponse/batch/medicalCertificate/ope/opeStdResult/cptPointCd2" xmlDataType="decimal"/>
    </tableColumn>
    <tableColumn id="100" xr3:uid="{84428E9B-0C47-4D72-8A1D-F8836551FF0D}" uniqueName="dtlCls" name="dtlCls42" dataDxfId="198" dataCellStyle="標準 2">
      <xmlColumnPr mapId="30" xpath="/assess/assessResultResponse/batch/medicalCertificate/ope/opeStdResult/dtlCls" xmlDataType="decimal"/>
    </tableColumn>
    <tableColumn id="101" xr3:uid="{9C47782D-14B1-407D-9373-58EA12D74FBD}" uniqueName="cptMjrCatNm" name="cptMjrCatNm43" dataDxfId="197" dataCellStyle="標準 2">
      <xmlColumnPr mapId="30" xpath="/assess/assessResultResponse/batch/medicalCertificate/ope/opeStdResult/cptMjrCatNm" xmlDataType="string"/>
    </tableColumn>
    <tableColumn id="102" xr3:uid="{22B11C12-C1F8-438C-9EC2-B78D1FDF1046}" uniqueName="cptMnrCatNm" name="cptMnrCatNm44" dataDxfId="196" dataCellStyle="標準 2">
      <xmlColumnPr mapId="30" xpath="/assess/assessResultResponse/batch/medicalCertificate/ope/opeStdResult/cptMnrCatNm" xmlDataType="string"/>
    </tableColumn>
    <tableColumn id="103" xr3:uid="{CE84F8C5-4D0F-4D8D-BA6D-F49C1D056609}" uniqueName="opeIccMatch" name="opeIccMatch45" dataDxfId="195" dataCellStyle="標準 2">
      <xmlColumnPr mapId="30" xpath="/assess/assessResultResponse/batch/medicalCertificate/ope/opeIccResult/opeIccMatch" xmlDataType="string"/>
    </tableColumn>
    <tableColumn id="104" xr3:uid="{E0AD1E81-8DD1-4467-93B6-DAA83B6F5AC7}" uniqueName="opeIccMatchNm" name="opeIccMatchNm46" dataDxfId="194" dataCellStyle="標準 2">
      <xmlColumnPr mapId="30" xpath="/assess/assessResultResponse/batch/medicalCertificate/ope/opeIccResult/opeIccMatchNm" xmlDataType="string"/>
    </tableColumn>
    <tableColumn id="105" xr3:uid="{34074B99-18A2-4AA4-A3A0-A4E6B10B6C80}" uniqueName="opeCd6Msa" name="opeCd6Msa47" dataDxfId="193" dataCellStyle="標準 2">
      <xmlColumnPr mapId="30" xpath="/assess/assessResultResponse/batch/medicalCertificate/ope/opeIccResult/opeCd6Msa" xmlDataType="decimal"/>
    </tableColumn>
    <tableColumn id="106" xr3:uid="{0CD787D6-65C0-4454-9188-9F4D1C534B16}" uniqueName="ope88Type" name="ope88Type48" dataDxfId="192" dataCellStyle="標準 2">
      <xmlColumnPr mapId="30" xpath="/assess/assessResultResponse/batch/medicalCertificate/ope/opeIccResult/ope88Type" xmlDataType="string"/>
    </tableColumn>
    <tableColumn id="107" xr3:uid="{7E15AB96-E32F-42B4-A935-6A524BEDC1F1}" uniqueName="ope88TypeComm" name="ope88TypeComm49" dataDxfId="191" dataCellStyle="標準 2">
      <xmlColumnPr mapId="30" xpath="/assess/assessResultResponse/batch/medicalCertificate/ope/opeIccResult/ope88TypeComm" xmlDataType="string"/>
    </tableColumn>
    <tableColumn id="108" xr3:uid="{F00DF6BC-5D21-4E22-9DB9-F610AFBEE7F7}" uniqueName="opeNmMsa" name="opeNmMsa50" dataDxfId="190" dataCellStyle="標準 2">
      <xmlColumnPr mapId="30" xpath="/assess/assessResultResponse/batch/medicalCertificate/ope/opeIccResult/opeNmMsa" xmlDataType="string"/>
    </tableColumn>
    <tableColumn id="109" xr3:uid="{096A909E-5868-430B-B0E5-F5D8DBE942ED}" uniqueName="opeMag" name="opeMag51" dataDxfId="189" dataCellStyle="標準 2">
      <xmlColumnPr mapId="30" xpath="/assess/assessResultResponse/batch/medicalCertificate/ope/opeIccResult/opeMag" xmlDataType="decimal"/>
    </tableColumn>
    <tableColumn id="110" xr3:uid="{6EF4A42F-951F-40A1-97C4-C9A35C844863}" uniqueName="opeCommCd" name="opeCommCd52" dataDxfId="188" dataCellStyle="標準 2">
      <xmlColumnPr mapId="30" xpath="/assess/assessResultResponse/batch/medicalCertificate/ope/opeIccResult/opeCommCd" xmlDataType="string"/>
    </tableColumn>
    <tableColumn id="111" xr3:uid="{263A5A05-81C2-4954-BA12-09F8DEE0C3FF}" uniqueName="opeComm" name="opeComm53" dataDxfId="187" dataCellStyle="標準 2">
      <xmlColumnPr mapId="30" xpath="/assess/assessResultResponse/batch/medicalCertificate/ope/opeIccResult/opeComm" xmlDataType="string"/>
    </tableColumn>
    <tableColumn id="112" xr3:uid="{0EBEAAB6-4671-4A4F-9097-984502121258}" uniqueName="opeUpdDt" name="opeUpdDt54" dataDxfId="186" dataCellStyle="標準 2">
      <xmlColumnPr mapId="30" xpath="/assess/assessResultResponse/batch/medicalCertificate/ope/opeIccResult/opeUpdDt" xmlDataType="decimal"/>
    </tableColumn>
    <tableColumn id="113" xr3:uid="{88A59ED8-A2DE-415F-88FE-C8AF05862CE4}" uniqueName="remItemNo" name="remItemNo" dataDxfId="185" dataCellStyle="標準 2">
      <xmlColumnPr mapId="30" xpath="/assess/assessResultResponse/batch/medicalCertificate/rem/remText/remItemNo" xmlDataType="decimal"/>
    </tableColumn>
    <tableColumn id="114" xr3:uid="{AA3AFEA5-8F84-44F4-A115-391390E93AC7}" uniqueName="remarkColumn" name="remarkColumn" dataDxfId="184" dataCellStyle="標準 2">
      <xmlColumnPr mapId="30" xpath="/assess/assessResultResponse/batch/medicalCertificate/rem/remText/remarkColumn" xmlDataType="string"/>
    </tableColumn>
    <tableColumn id="115" xr3:uid="{538F5B16-153C-465B-B2DE-F3FDA3D6E417}" uniqueName="analyzeResult" name="analyzeResult" dataDxfId="183" dataCellStyle="標準 2">
      <xmlColumnPr mapId="30" xpath="/assess/assessResultResponse/batch/medicalCertificate/rem/remResult/analyzeResult" xmlDataType="string"/>
    </tableColumn>
    <tableColumn id="116" xr3:uid="{BFD978EC-F5E7-44C2-B602-D456A38C5F8D}" uniqueName="analyzeResultValue" name="analyzeResultValue" dataDxfId="182" dataCellStyle="標準 2">
      <xmlColumnPr mapId="30" xpath="/assess/assessResultResponse/batch/medicalCertificate/rem/remResult/analyzeResultValue" xmlDataType="string"/>
    </tableColumn>
    <tableColumn id="117" xr3:uid="{17A3FDFB-A485-4071-9326-966E1460CA8D}" uniqueName="wordCnt" name="wordCnt" dataDxfId="181" dataCellStyle="標準 2">
      <xmlColumnPr mapId="30" xpath="/assess/assessResultResponse/batch/medicalCertificate/rem/remResult/wordCnt" xmlDataType="decimal"/>
    </tableColumn>
    <tableColumn id="118" xr3:uid="{5802F907-ADE5-4554-A6D0-B4CA62D0623A}" uniqueName="recommendCnt" name="recommendCnt" dataDxfId="180" dataCellStyle="標準 2">
      <xmlColumnPr mapId="30" xpath="/assess/assessResultResponse/batch/medicalCertificate/rem/remResult/recommendCnt" xmlDataType="decimal"/>
    </tableColumn>
    <tableColumn id="119" xr3:uid="{4B96B2CD-ACDF-496E-8D04-FAA1AE4D1E0C}" uniqueName="remRecommendNo" name="remRecommendNo" dataDxfId="179" dataCellStyle="標準 2">
      <xmlColumnPr mapId="30" xpath="/assess/assessResultResponse/batch/medicalCertificate/rem/remRecommend/remRecommendNo" xmlDataType="decimal"/>
    </tableColumn>
    <tableColumn id="120" xr3:uid="{694DD7D9-7493-4603-BC8F-860BD31FD5F8}" uniqueName="remStartPos" name="remStartPos" dataDxfId="178" dataCellStyle="標準 2">
      <xmlColumnPr mapId="30" xpath="/assess/assessResultResponse/batch/medicalCertificate/rem/remRecommend/remStartPos" xmlDataType="decimal"/>
    </tableColumn>
    <tableColumn id="121" xr3:uid="{341300A2-5AB6-4E69-B19E-58D71AC3255F}" uniqueName="remWord" name="remWord" dataDxfId="177" dataCellStyle="標準 2">
      <xmlColumnPr mapId="30" xpath="/assess/assessResultResponse/batch/medicalCertificate/rem/remRecommend/remWord" xmlDataType="string"/>
    </tableColumn>
    <tableColumn id="122" xr3:uid="{12CCA151-5494-415B-9C7F-F8877CA9F8C6}" uniqueName="remRecommendCls" name="remRecommendCls" dataDxfId="176" dataCellStyle="標準 2">
      <xmlColumnPr mapId="30" xpath="/assess/assessResultResponse/batch/medicalCertificate/rem/remRecommend/remRecommendCls" xmlDataType="string"/>
    </tableColumn>
    <tableColumn id="123" xr3:uid="{44F07D01-1FD9-4283-A7A0-18EA5D78AAA0}" uniqueName="remRecommendClsValue" name="remRecommendClsValue" dataDxfId="175" dataCellStyle="標準 2">
      <xmlColumnPr mapId="30" xpath="/assess/assessResultResponse/batch/medicalCertificate/rem/remRecommend/remRecommendClsValue" xmlDataType="string"/>
    </tableColumn>
    <tableColumn id="124" xr3:uid="{C1AE0E55-CE69-41DA-80DD-3D51CE587483}" uniqueName="remRecommendMsgCd" name="remRecommendMsgCd" dataDxfId="174" dataCellStyle="標準 2">
      <xmlColumnPr mapId="30" xpath="/assess/assessResultResponse/batch/medicalCertificate/rem/remRecommend/remRecommendMsgCd" xmlDataType="decimal"/>
    </tableColumn>
    <tableColumn id="125" xr3:uid="{36A368DC-C7B0-49E9-B0B5-85614356A63A}" uniqueName="remRecommendMsg" name="remRecommendMsg" dataDxfId="173" dataCellStyle="標準 2">
      <xmlColumnPr mapId="30" xpath="/assess/assessResultResponse/batch/medicalCertificate/rem/remRecommend/remRecommendMsg" xmlDataType="string"/>
    </tableColumn>
    <tableColumn id="126" xr3:uid="{01FF6AC0-E0EA-4B1C-B36D-342EFB169A1E}" uniqueName="scanImageBango" name="scanImageBango55" dataDxfId="172" dataCellStyle="標準 2">
      <xmlColumnPr mapId="30" xpath="/assess/assessResultResponse/batch/rezept/image/scanImageBango" xmlDataType="decimal"/>
    </tableColumn>
    <tableColumn id="127" xr3:uid="{E2B9CDF0-129A-4C13-AE73-B78F3EC1FCDB}" uniqueName="opeItemNo" name="opeItemNo56" dataDxfId="171" dataCellStyle="標準 2">
      <xmlColumnPr mapId="30" xpath="/assess/assessResultResponse/batch/rezept/ope/opeStdResult/opeItemNo" xmlDataType="decimal"/>
    </tableColumn>
    <tableColumn id="128" xr3:uid="{53F2F17F-09FC-4D49-879A-F5D1F138A61D}" uniqueName="opeMatch" name="opeMatch57" dataDxfId="170" dataCellStyle="標準 2">
      <xmlColumnPr mapId="30" xpath="/assess/assessResultResponse/batch/rezept/ope/opeStdResult/opeMatch" xmlDataType="string"/>
    </tableColumn>
    <tableColumn id="129" xr3:uid="{1DCEA4F9-D798-4A52-A97B-BF41152994BE}" uniqueName="opeMatchNm" name="opeMatchNm58" dataDxfId="169" dataCellStyle="標準 2">
      <xmlColumnPr mapId="30" xpath="/assess/assessResultResponse/batch/rezept/ope/opeStdResult/opeMatchNm" xmlDataType="string"/>
    </tableColumn>
    <tableColumn id="130" xr3:uid="{57BD90AF-1C77-4FAB-9930-18A93935E537}" uniqueName="opeCauseAnalisysCls" name="opeCauseAnalisysCls59" dataDxfId="168" dataCellStyle="標準 2">
      <xmlColumnPr mapId="30" xpath="/assess/assessResultResponse/batch/rezept/ope/opeStdResult/opeCauseAnalisysCls" xmlDataType="decimal"/>
    </tableColumn>
    <tableColumn id="131" xr3:uid="{9072ABC1-6203-4498-8E8F-281F0056BBA8}" uniqueName="opeCauseAnalisysClsNm" name="opeCauseAnalisysClsNm60" dataDxfId="167" dataCellStyle="標準 2">
      <xmlColumnPr mapId="30" xpath="/assess/assessResultResponse/batch/rezept/ope/opeStdResult/opeCauseAnalisysClsNm" xmlDataType="string"/>
    </tableColumn>
    <tableColumn id="132" xr3:uid="{627A5036-41F9-407C-A6C7-4D8EC537FA22}" uniqueName="stdOpeCd" name="stdOpeCd61" dataDxfId="166" dataCellStyle="標準 2">
      <xmlColumnPr mapId="30" xpath="/assess/assessResultResponse/batch/rezept/ope/opeStdResult/stdOpeCd" xmlDataType="string"/>
    </tableColumn>
    <tableColumn id="133" xr3:uid="{80F2B4F3-F644-439E-A605-F4E4CD11592D}" uniqueName="opeNm" name="opeNm62" dataDxfId="165" dataCellStyle="標準 2">
      <xmlColumnPr mapId="30" xpath="/assess/assessResultResponse/batch/rezept/ope/opeStdResult/opeNm" xmlDataType="string"/>
    </tableColumn>
    <tableColumn id="134" xr3:uid="{ED11EE1B-A535-472E-BBF4-6C2B706A8EC3}" uniqueName="stdOpeNm" name="stdOpeNm63" dataDxfId="164" dataCellStyle="標準 2">
      <xmlColumnPr mapId="30" xpath="/assess/assessResultResponse/batch/rezept/ope/opeStdResult/stdOpeNm" xmlDataType="string"/>
    </tableColumn>
    <tableColumn id="135" xr3:uid="{03566F15-83D4-4FC3-872A-2E8363A8CF1F}" uniqueName="stdOpeNmKana" name="stdOpeNmKana64" dataDxfId="163" dataCellStyle="標準 2">
      <xmlColumnPr mapId="30" xpath="/assess/assessResultResponse/batch/rezept/ope/opeStdResult/stdOpeNmKana" xmlDataType="string"/>
    </tableColumn>
    <tableColumn id="136" xr3:uid="{B1FA6560-4260-4868-BCEC-D977A6E29CD2}" uniqueName="verCd" name="verCd65" dataDxfId="162" dataCellStyle="標準 2">
      <xmlColumnPr mapId="30" xpath="/assess/assessResultResponse/batch/rezept/ope/opeStdResult/verCd" xmlDataType="decimal"/>
    </tableColumn>
    <tableColumn id="137" xr3:uid="{76281922-5DF2-4682-AE5B-7888782836B2}" uniqueName="cptPointCd1" name="cptPointCd166" dataDxfId="161" dataCellStyle="標準 2">
      <xmlColumnPr mapId="30" xpath="/assess/assessResultResponse/batch/rezept/ope/opeStdResult/cptPointCd1" xmlDataType="string"/>
    </tableColumn>
    <tableColumn id="138" xr3:uid="{BC8C4F56-BB2E-4A46-9AC0-064E62E801C4}" uniqueName="cptPointCd2" name="cptPointCd267" dataDxfId="160" dataCellStyle="標準 2">
      <xmlColumnPr mapId="30" xpath="/assess/assessResultResponse/batch/rezept/ope/opeStdResult/cptPointCd2" xmlDataType="decimal"/>
    </tableColumn>
    <tableColumn id="139" xr3:uid="{D3D15E58-551B-4B2A-973E-080D7B524C2A}" uniqueName="dtlCls" name="dtlCls68" dataDxfId="159" dataCellStyle="標準 2">
      <xmlColumnPr mapId="30" xpath="/assess/assessResultResponse/batch/rezept/ope/opeStdResult/dtlCls" xmlDataType="decimal"/>
    </tableColumn>
    <tableColumn id="140" xr3:uid="{0DC4A7F9-3BB9-4C7F-BC00-7E9D6A6D6DB6}" uniqueName="cptMjrCatNm" name="cptMjrCatNm69" dataDxfId="158" dataCellStyle="標準 2">
      <xmlColumnPr mapId="30" xpath="/assess/assessResultResponse/batch/rezept/ope/opeStdResult/cptMjrCatNm" xmlDataType="string"/>
    </tableColumn>
    <tableColumn id="141" xr3:uid="{8B324CEB-CF52-44D9-892B-D4FFBD000F89}" uniqueName="cptMnrCatNm" name="cptMnrCatNm70" dataDxfId="157" dataCellStyle="標準 2">
      <xmlColumnPr mapId="30" xpath="/assess/assessResultResponse/batch/rezept/ope/opeStdResult/cptMnrCatNm" xmlDataType="string"/>
    </tableColumn>
    <tableColumn id="142" xr3:uid="{B811BA3C-F8F6-4F0B-BAE5-E48F51926EE0}" uniqueName="opeIccMatch" name="opeIccMatch71" dataDxfId="156" dataCellStyle="標準 2">
      <xmlColumnPr mapId="30" xpath="/assess/assessResultResponse/batch/rezept/ope/opeIccResult/opeIccMatch" xmlDataType="string"/>
    </tableColumn>
    <tableColumn id="143" xr3:uid="{144FD301-2D55-4276-BED2-1F945000B47C}" uniqueName="opeIccMatchNm" name="opeIccMatchNm72" dataDxfId="155" dataCellStyle="標準 2">
      <xmlColumnPr mapId="30" xpath="/assess/assessResultResponse/batch/rezept/ope/opeIccResult/opeIccMatchNm" xmlDataType="string"/>
    </tableColumn>
    <tableColumn id="144" xr3:uid="{545E7C40-C111-428F-95D7-A4C513702824}" uniqueName="opeCd6Msa" name="opeCd6Msa73" dataDxfId="154" dataCellStyle="標準 2">
      <xmlColumnPr mapId="30" xpath="/assess/assessResultResponse/batch/rezept/ope/opeIccResult/opeCd6Msa" xmlDataType="decimal"/>
    </tableColumn>
    <tableColumn id="145" xr3:uid="{33E8CC61-D2BF-4863-A43B-0DBD2CF5EE85}" uniqueName="ope88Type" name="ope88Type74" dataDxfId="153" dataCellStyle="標準 2">
      <xmlColumnPr mapId="30" xpath="/assess/assessResultResponse/batch/rezept/ope/opeIccResult/ope88Type" xmlDataType="string"/>
    </tableColumn>
    <tableColumn id="146" xr3:uid="{B717E9BD-A4D2-49A8-B487-2E05CA536BC6}" uniqueName="ope88TypeComm" name="ope88TypeComm75" dataDxfId="152" dataCellStyle="標準 2">
      <xmlColumnPr mapId="30" xpath="/assess/assessResultResponse/batch/rezept/ope/opeIccResult/ope88TypeComm" xmlDataType="string"/>
    </tableColumn>
    <tableColumn id="147" xr3:uid="{07BFEA72-C545-46DA-8417-2A6E062429F7}" uniqueName="opeNmMsa" name="opeNmMsa76" dataDxfId="151" dataCellStyle="標準 2">
      <xmlColumnPr mapId="30" xpath="/assess/assessResultResponse/batch/rezept/ope/opeIccResult/opeNmMsa" xmlDataType="string"/>
    </tableColumn>
    <tableColumn id="148" xr3:uid="{35BBA338-3613-4F1E-8836-38160DAFCA08}" uniqueName="opeMag" name="opeMag77" dataDxfId="150" dataCellStyle="標準 2">
      <xmlColumnPr mapId="30" xpath="/assess/assessResultResponse/batch/rezept/ope/opeIccResult/opeMag" xmlDataType="decimal"/>
    </tableColumn>
    <tableColumn id="149" xr3:uid="{77CF5F0E-85E3-4F8C-848D-BDAEFA48D4DD}" uniqueName="opeCommCd" name="opeCommCd78" dataDxfId="149" dataCellStyle="標準 2">
      <xmlColumnPr mapId="30" xpath="/assess/assessResultResponse/batch/rezept/ope/opeIccResult/opeCommCd" xmlDataType="string"/>
    </tableColumn>
    <tableColumn id="150" xr3:uid="{841CDBCC-F3A3-4A3A-ACB0-6D8DEBD01CEF}" uniqueName="opeComm" name="opeComm79" dataDxfId="148" dataCellStyle="標準 2">
      <xmlColumnPr mapId="30" xpath="/assess/assessResultResponse/batch/rezept/ope/opeIccResult/opeComm" xmlDataType="string"/>
    </tableColumn>
    <tableColumn id="151" xr3:uid="{2B154B7A-C67A-461B-B240-FD717A0C41AA}" uniqueName="opeUpdDt" name="opeUpdDt80" dataDxfId="147" dataCellStyle="標準 2">
      <xmlColumnPr mapId="30" xpath="/assess/assessResultResponse/batch/rezept/ope/opeIccResult/opeUpdDt" xmlDataType="decimal"/>
    </tableColumn>
    <tableColumn id="152" xr3:uid="{C8906CF8-4E15-4229-8F13-09D306F95B0A}" uniqueName="scanImageBango" name="scanImageBango81" dataDxfId="146" dataCellStyle="標準 2">
      <xmlColumnPr mapId="30" xpath="/assess/assessResultResponse/batch/deathCertificate/image/scanImageBango" xmlDataType="decimal"/>
    </tableColumn>
    <tableColumn id="153" xr3:uid="{67B61FBC-0131-4C4D-94E9-7FD1D71A8EDF}" uniqueName="disItemNo" name="disItemNo82" dataDxfId="145" dataCellStyle="標準 2">
      <xmlColumnPr mapId="30" xpath="/assess/assessResultResponse/batch/deathCertificate/dis/disStdResult/disItemNo" xmlDataType="decimal"/>
    </tableColumn>
    <tableColumn id="154" xr3:uid="{D12A763B-87D8-4D55-9917-CE77BAAA0005}" uniqueName="disMatch" name="disMatch83" dataDxfId="144" dataCellStyle="標準 2">
      <xmlColumnPr mapId="30" xpath="/assess/assessResultResponse/batch/deathCertificate/dis/disStdResult/disMatch" xmlDataType="string"/>
    </tableColumn>
    <tableColumn id="155" xr3:uid="{E69F7504-6248-4EB4-8E70-F09CB976E34E}" uniqueName="disMatchNm" name="disMatchNm84" dataDxfId="143" dataCellStyle="標準 2">
      <xmlColumnPr mapId="30" xpath="/assess/assessResultResponse/batch/deathCertificate/dis/disStdResult/disMatchNm" xmlDataType="string"/>
    </tableColumn>
    <tableColumn id="156" xr3:uid="{878274C9-C850-4E6C-A844-D4B2EDFCEC2A}" uniqueName="disCauseAnalisysCls" name="disCauseAnalisysCls85" dataDxfId="142" dataCellStyle="標準 2">
      <xmlColumnPr mapId="30" xpath="/assess/assessResultResponse/batch/deathCertificate/dis/disStdResult/disCauseAnalisysCls" xmlDataType="string"/>
    </tableColumn>
    <tableColumn id="157" xr3:uid="{6CA98230-16D0-4669-97F8-017E484CB245}" uniqueName="disCauseAnalisysClsNm" name="disCauseAnalisysClsNm86" dataDxfId="141" dataCellStyle="標準 2">
      <xmlColumnPr mapId="30" xpath="/assess/assessResultResponse/batch/deathCertificate/dis/disStdResult/disCauseAnalisysClsNm" xmlDataType="string"/>
    </tableColumn>
    <tableColumn id="158" xr3:uid="{C16C8C97-B310-47D2-9ECA-15E3D8FCD800}" uniqueName="disNm" name="disNm87" dataDxfId="140" dataCellStyle="標準 2">
      <xmlColumnPr mapId="30" xpath="/assess/assessResultResponse/batch/deathCertificate/dis/disStdResult/disNm" xmlDataType="string"/>
    </tableColumn>
    <tableColumn id="159" xr3:uid="{08492FA9-156C-4B67-9EE6-E9CAC75BD1FA}" uniqueName="stdDisCd" name="stdDisCd88" dataDxfId="139" dataCellStyle="標準 2">
      <xmlColumnPr mapId="30" xpath="/assess/assessResultResponse/batch/deathCertificate/dis/disStdResult/stdDisCd" xmlDataType="string"/>
    </tableColumn>
    <tableColumn id="160" xr3:uid="{28ACE55A-A972-4717-ABA2-4913D7CB0767}" uniqueName="stdDisNm" name="stdDisNm89" dataDxfId="138" dataCellStyle="標準 2">
      <xmlColumnPr mapId="30" xpath="/assess/assessResultResponse/batch/deathCertificate/dis/disStdResult/stdDisNm" xmlDataType="string"/>
    </tableColumn>
    <tableColumn id="161" xr3:uid="{8C06DFD4-F9B0-476E-B779-1EA113B59C98}" uniqueName="stdDisNmKana" name="stdDisNmKana90" dataDxfId="137" dataCellStyle="標準 2">
      <xmlColumnPr mapId="30" xpath="/assess/assessResultResponse/batch/deathCertificate/dis/disStdResult/stdDisNmKana" xmlDataType="string"/>
    </tableColumn>
    <tableColumn id="162" xr3:uid="{631BAC43-DB3C-4866-BFA5-7D8093A07110}" uniqueName="icd10MjrCatCd" name="icd10MjrCatCd91" dataDxfId="136" dataCellStyle="標準 2">
      <xmlColumnPr mapId="30" xpath="/assess/assessResultResponse/batch/deathCertificate/dis/disStdResult/icd10MjrCatCd" xmlDataType="string"/>
    </tableColumn>
    <tableColumn id="163" xr3:uid="{F4273BB4-E011-477F-AAC3-2507506A3E28}" uniqueName="icd10MjrCatNm" name="icd10MjrCatNm92" dataDxfId="135" dataCellStyle="標準 2">
      <xmlColumnPr mapId="30" xpath="/assess/assessResultResponse/batch/deathCertificate/dis/disStdResult/icd10MjrCatNm" xmlDataType="string"/>
    </tableColumn>
    <tableColumn id="164" xr3:uid="{C72D0659-F438-46FD-B505-33E5925AFA03}" uniqueName="icd10MnrCatCd" name="icd10MnrCatCd93" dataDxfId="134" dataCellStyle="標準 2">
      <xmlColumnPr mapId="30" xpath="/assess/assessResultResponse/batch/deathCertificate/dis/disStdResult/icd10MnrCatCd" xmlDataType="string"/>
    </tableColumn>
    <tableColumn id="165" xr3:uid="{BC508462-637E-40ED-9A8C-182357CBC513}" uniqueName="icd10MnrCatNm" name="icd10MnrCatNm94" dataDxfId="133" dataCellStyle="標準 2">
      <xmlColumnPr mapId="30" xpath="/assess/assessResultResponse/batch/deathCertificate/dis/disStdResult/icd10MnrCatNm" xmlDataType="string"/>
    </tableColumn>
    <tableColumn id="166" xr3:uid="{2D7D303E-5EBF-425D-AEED-41D8E33726F7}" uniqueName="icd10ThrdCatCd" name="icd10ThrdCatCd95" dataDxfId="132" dataCellStyle="標準 2">
      <xmlColumnPr mapId="30" xpath="/assess/assessResultResponse/batch/deathCertificate/dis/disStdResult/icd10ThrdCatCd" xmlDataType="string"/>
    </tableColumn>
    <tableColumn id="167" xr3:uid="{8D434706-AD46-4DEB-A117-807F060DF767}" uniqueName="icd10ThrdCatNm" name="icd10ThrdCatNm96" dataDxfId="131" dataCellStyle="標準 2">
      <xmlColumnPr mapId="30" xpath="/assess/assessResultResponse/batch/deathCertificate/dis/disStdResult/icd10ThrdCatNm" xmlDataType="string"/>
    </tableColumn>
    <tableColumn id="168" xr3:uid="{5490CD42-23BF-4BDD-AB46-10A990070EEE}" uniqueName="icd10FrthCatCd" name="icd10FrthCatCd97" dataDxfId="130" dataCellStyle="標準 2">
      <xmlColumnPr mapId="30" xpath="/assess/assessResultResponse/batch/deathCertificate/dis/disStdResult/icd10FrthCatCd" xmlDataType="string"/>
    </tableColumn>
    <tableColumn id="169" xr3:uid="{30A89815-3122-4AF9-A934-653E340A16F7}" uniqueName="icd10FrthCatNm" name="icd10FrthCatNm98" dataDxfId="129" dataCellStyle="標準 2">
      <xmlColumnPr mapId="30" xpath="/assess/assessResultResponse/batch/deathCertificate/dis/disStdResult/icd10FrthCatNm" xmlDataType="string"/>
    </tableColumn>
    <tableColumn id="170" xr3:uid="{C7AE565D-BCA7-478A-8C04-E2A0B37A0C66}" uniqueName="icd9ThrdCatCd" name="icd9ThrdCatCd99" dataDxfId="128" dataCellStyle="標準 2">
      <xmlColumnPr mapId="30" xpath="/assess/assessResultResponse/batch/deathCertificate/dis/disStdResult/icd9ThrdCatCd" xmlDataType="string"/>
    </tableColumn>
    <tableColumn id="171" xr3:uid="{82FADCBF-D77E-4BD8-94B0-1FB0685F9229}" uniqueName="icd9ThrdCatNm" name="icd9ThrdCatNm100" dataDxfId="127" dataCellStyle="標準 2">
      <xmlColumnPr mapId="30" xpath="/assess/assessResultResponse/batch/deathCertificate/dis/disStdResult/icd9ThrdCatNm" xmlDataType="string"/>
    </tableColumn>
    <tableColumn id="172" xr3:uid="{5C07ABCA-47B1-4D0C-98FE-BFA9EA938174}" uniqueName="icd9FrthCatCd" name="icd9FrthCatCd101" dataDxfId="126" dataCellStyle="標準 2">
      <xmlColumnPr mapId="30" xpath="/assess/assessResultResponse/batch/deathCertificate/dis/disStdResult/icd9FrthCatCd" xmlDataType="string"/>
    </tableColumn>
    <tableColumn id="173" xr3:uid="{004E4655-2E25-45E2-B12E-CD76F5A05D6E}" uniqueName="icd9FrthCatNm" name="icd9FrthCatNm102" dataDxfId="125" dataCellStyle="標準 2">
      <xmlColumnPr mapId="30" xpath="/assess/assessResultResponse/batch/deathCertificate/dis/disStdResult/icd9FrthCatNm" xmlDataType="string"/>
    </tableColumn>
    <tableColumn id="174" xr3:uid="{A0BC8198-C288-43B0-B019-6EEC33DEA7AC}" uniqueName="suspicionSign" name="suspicionSign103" dataDxfId="124" dataCellStyle="標準 2">
      <xmlColumnPr mapId="30" xpath="/assess/assessResultResponse/batch/deathCertificate/dis/disStdResult/suspicionSign" xmlDataType="string"/>
    </tableColumn>
    <tableColumn id="175" xr3:uid="{9FF8B362-8136-4A76-8945-B63AA0614862}" uniqueName="disIccMatch" name="disIccMatch104" dataDxfId="123" dataCellStyle="標準 2">
      <xmlColumnPr mapId="30" xpath="/assess/assessResultResponse/batch/deathCertificate/dis/disIccResult/disIccMatch" xmlDataType="string"/>
    </tableColumn>
    <tableColumn id="176" xr3:uid="{C5EAE760-E11C-4CA0-95EB-441B1FF3FAB8}" uniqueName="disIccMatchNm" name="disIccMatchNm105" dataDxfId="122" dataCellStyle="標準 2">
      <xmlColumnPr mapId="30" xpath="/assess/assessResultResponse/batch/deathCertificate/dis/disIccResult/disIccMatchNm" xmlDataType="string"/>
    </tableColumn>
    <tableColumn id="177" xr3:uid="{72AF5B9F-7BC8-4FDA-8AC8-680B8B1D3133}" uniqueName="disCd7Msa" name="disCd7Msa106" dataDxfId="121" dataCellStyle="標準 2">
      <xmlColumnPr mapId="30" xpath="/assess/assessResultResponse/batch/deathCertificate/dis/disIccResult/disCd7Msa" xmlDataType="decimal"/>
    </tableColumn>
    <tableColumn id="178" xr3:uid="{5A2000E1-313F-45EC-861F-A62D05049173}" uniqueName="disCommCd" name="disCommCd107" dataDxfId="120" dataCellStyle="標準 2">
      <xmlColumnPr mapId="30" xpath="/assess/assessResultResponse/batch/deathCertificate/dis/disIccResult/disCommCd" xmlDataType="decimal"/>
    </tableColumn>
    <tableColumn id="179" xr3:uid="{71B42F10-1BE0-4021-BC4A-9628BD964937}" uniqueName="disComm" name="disComm108" dataDxfId="119" dataCellStyle="標準 2">
      <xmlColumnPr mapId="30" xpath="/assess/assessResultResponse/batch/deathCertificate/dis/disIccResult/disComm" xmlDataType="string"/>
    </tableColumn>
    <tableColumn id="180" xr3:uid="{B5FAE99A-0523-4F41-923A-2816429E9D2F}" uniqueName="opeItemNo" name="opeItemNo109" dataDxfId="118" dataCellStyle="標準 2">
      <xmlColumnPr mapId="30" xpath="/assess/assessResultResponse/batch/deathCertificate/ope/opeStdResult/opeItemNo" xmlDataType="decimal"/>
    </tableColumn>
    <tableColumn id="181" xr3:uid="{3D7800F2-DBE7-4ED8-BA63-02C2B9AA8C6D}" uniqueName="opeMatch" name="opeMatch110" dataDxfId="117" dataCellStyle="標準 2">
      <xmlColumnPr mapId="30" xpath="/assess/assessResultResponse/batch/deathCertificate/ope/opeStdResult/opeMatch" xmlDataType="string"/>
    </tableColumn>
    <tableColumn id="182" xr3:uid="{102532F1-3B59-44BE-AAE5-7958E645056F}" uniqueName="opeMatchNm" name="opeMatchNm111" dataDxfId="116" dataCellStyle="標準 2">
      <xmlColumnPr mapId="30" xpath="/assess/assessResultResponse/batch/deathCertificate/ope/opeStdResult/opeMatchNm" xmlDataType="string"/>
    </tableColumn>
    <tableColumn id="183" xr3:uid="{14AB1EBC-24F5-45AD-9656-83BC9F9E3FE5}" uniqueName="opeCauseAnalisysCls" name="opeCauseAnalisysCls112" dataDxfId="115" dataCellStyle="標準 2">
      <xmlColumnPr mapId="30" xpath="/assess/assessResultResponse/batch/deathCertificate/ope/opeStdResult/opeCauseAnalisysCls" xmlDataType="decimal"/>
    </tableColumn>
    <tableColumn id="184" xr3:uid="{9EAB4AB8-C7F4-45AD-B6C0-43F99AA2181E}" uniqueName="opeCauseAnalisysClsNm" name="opeCauseAnalisysClsNm113" dataDxfId="114" dataCellStyle="標準 2">
      <xmlColumnPr mapId="30" xpath="/assess/assessResultResponse/batch/deathCertificate/ope/opeStdResult/opeCauseAnalisysClsNm" xmlDataType="string"/>
    </tableColumn>
    <tableColumn id="185" xr3:uid="{D41A4A26-B1E3-4965-9089-E6041871185B}" uniqueName="stdOpeCd" name="stdOpeCd114" dataDxfId="113" dataCellStyle="標準 2">
      <xmlColumnPr mapId="30" xpath="/assess/assessResultResponse/batch/deathCertificate/ope/opeStdResult/stdOpeCd" xmlDataType="string"/>
    </tableColumn>
    <tableColumn id="186" xr3:uid="{51FBBEE4-4E8E-4D62-B1FC-90703D60D689}" uniqueName="opeNm" name="opeNm115" dataDxfId="112" dataCellStyle="標準 2">
      <xmlColumnPr mapId="30" xpath="/assess/assessResultResponse/batch/deathCertificate/ope/opeStdResult/opeNm" xmlDataType="string"/>
    </tableColumn>
    <tableColumn id="187" xr3:uid="{5F318909-8614-4537-817B-DAAD4DD6470D}" uniqueName="stdOpeNm" name="stdOpeNm116" dataDxfId="111" dataCellStyle="標準 2">
      <xmlColumnPr mapId="30" xpath="/assess/assessResultResponse/batch/deathCertificate/ope/opeStdResult/stdOpeNm" xmlDataType="string"/>
    </tableColumn>
    <tableColumn id="188" xr3:uid="{ED44A17D-4025-42FC-ABE4-F16567596973}" uniqueName="stdOpeNmKana" name="stdOpeNmKana117" dataDxfId="110" dataCellStyle="標準 2">
      <xmlColumnPr mapId="30" xpath="/assess/assessResultResponse/batch/deathCertificate/ope/opeStdResult/stdOpeNmKana" xmlDataType="string"/>
    </tableColumn>
    <tableColumn id="189" xr3:uid="{C4AE9DB2-5798-4ADE-A103-A8D9DD12597E}" uniqueName="verCd" name="verCd118" dataDxfId="109" dataCellStyle="標準 2">
      <xmlColumnPr mapId="30" xpath="/assess/assessResultResponse/batch/deathCertificate/ope/opeStdResult/verCd" xmlDataType="decimal"/>
    </tableColumn>
    <tableColumn id="190" xr3:uid="{8E7EEF8B-DF8C-4208-B439-ACCA1A473C0B}" uniqueName="cptPointCd1" name="cptPointCd1119" dataDxfId="108" dataCellStyle="標準 2">
      <xmlColumnPr mapId="30" xpath="/assess/assessResultResponse/batch/deathCertificate/ope/opeStdResult/cptPointCd1" xmlDataType="string"/>
    </tableColumn>
    <tableColumn id="191" xr3:uid="{09751EBE-0CC1-431D-930D-BBF12C7BA8C9}" uniqueName="cptPointCd2" name="cptPointCd2120" dataDxfId="107" dataCellStyle="標準 2">
      <xmlColumnPr mapId="30" xpath="/assess/assessResultResponse/batch/deathCertificate/ope/opeStdResult/cptPointCd2" xmlDataType="decimal"/>
    </tableColumn>
    <tableColumn id="192" xr3:uid="{ED505721-CE34-40DB-A62D-75F7A54E2D07}" uniqueName="dtlCls" name="dtlCls121" dataDxfId="106" dataCellStyle="標準 2">
      <xmlColumnPr mapId="30" xpath="/assess/assessResultResponse/batch/deathCertificate/ope/opeStdResult/dtlCls" xmlDataType="decimal"/>
    </tableColumn>
    <tableColumn id="193" xr3:uid="{30583EEA-1D2A-4A3D-A916-A2A62BD8458B}" uniqueName="cptMjrCatNm" name="cptMjrCatNm122" dataDxfId="105" dataCellStyle="標準 2">
      <xmlColumnPr mapId="30" xpath="/assess/assessResultResponse/batch/deathCertificate/ope/opeStdResult/cptMjrCatNm" xmlDataType="string"/>
    </tableColumn>
    <tableColumn id="194" xr3:uid="{827304C1-DD07-49CE-8916-EA3114A5A79F}" uniqueName="cptMnrCatNm" name="cptMnrCatNm123" dataDxfId="104" dataCellStyle="標準 2">
      <xmlColumnPr mapId="30" xpath="/assess/assessResultResponse/batch/deathCertificate/ope/opeStdResult/cptMnrCatNm" xmlDataType="string"/>
    </tableColumn>
    <tableColumn id="195" xr3:uid="{E66838FD-6515-4049-9FC8-39DD96CB2A23}" uniqueName="opeIccMatch" name="opeIccMatch124" dataDxfId="103" dataCellStyle="標準 2">
      <xmlColumnPr mapId="30" xpath="/assess/assessResultResponse/batch/deathCertificate/ope/opeIccResult/opeIccMatch" xmlDataType="string"/>
    </tableColumn>
    <tableColumn id="196" xr3:uid="{DF68585B-735A-4647-A4B1-43DB753910BA}" uniqueName="opeIccMatchNm" name="opeIccMatchNm125" dataDxfId="102" dataCellStyle="標準 2">
      <xmlColumnPr mapId="30" xpath="/assess/assessResultResponse/batch/deathCertificate/ope/opeIccResult/opeIccMatchNm" xmlDataType="string"/>
    </tableColumn>
    <tableColumn id="197" xr3:uid="{7A198C04-5EEC-41F3-9F92-C359D8391305}" uniqueName="opeCd6Msa" name="opeCd6Msa126" dataDxfId="101" dataCellStyle="標準 2">
      <xmlColumnPr mapId="30" xpath="/assess/assessResultResponse/batch/deathCertificate/ope/opeIccResult/opeCd6Msa" xmlDataType="decimal"/>
    </tableColumn>
    <tableColumn id="198" xr3:uid="{BDBA54F2-790A-4CA1-A7B3-F7B744D28269}" uniqueName="ope88Type" name="ope88Type127" dataDxfId="100" dataCellStyle="標準 2">
      <xmlColumnPr mapId="30" xpath="/assess/assessResultResponse/batch/deathCertificate/ope/opeIccResult/ope88Type" xmlDataType="string"/>
    </tableColumn>
    <tableColumn id="199" xr3:uid="{7208E078-21EA-49D2-B66A-A4A9E6754928}" uniqueName="ope88TypeComm" name="ope88TypeComm128" dataDxfId="99" dataCellStyle="標準 2">
      <xmlColumnPr mapId="30" xpath="/assess/assessResultResponse/batch/deathCertificate/ope/opeIccResult/ope88TypeComm" xmlDataType="string"/>
    </tableColumn>
    <tableColumn id="200" xr3:uid="{077DA688-6E13-4831-A97A-138F80ACBF70}" uniqueName="opeNmMsa" name="opeNmMsa129" dataDxfId="98" dataCellStyle="標準 2">
      <xmlColumnPr mapId="30" xpath="/assess/assessResultResponse/batch/deathCertificate/ope/opeIccResult/opeNmMsa" xmlDataType="string"/>
    </tableColumn>
    <tableColumn id="201" xr3:uid="{CEB0EB0F-00C0-4AC8-BFB5-A0ED03F23476}" uniqueName="opeMag" name="opeMag130" dataDxfId="97" dataCellStyle="標準 2">
      <xmlColumnPr mapId="30" xpath="/assess/assessResultResponse/batch/deathCertificate/ope/opeIccResult/opeMag" xmlDataType="decimal"/>
    </tableColumn>
    <tableColumn id="202" xr3:uid="{B3772789-61E3-442F-9BE2-2D78AAA43A25}" uniqueName="opeCommCd" name="opeCommCd131" dataDxfId="96" dataCellStyle="標準 2">
      <xmlColumnPr mapId="30" xpath="/assess/assessResultResponse/batch/deathCertificate/ope/opeIccResult/opeCommCd" xmlDataType="string"/>
    </tableColumn>
    <tableColumn id="203" xr3:uid="{3D1104E1-A6C5-49EA-A37B-DD559BC110DE}" uniqueName="opeComm" name="opeComm132" dataDxfId="95" dataCellStyle="標準 2">
      <xmlColumnPr mapId="30" xpath="/assess/assessResultResponse/batch/deathCertificate/ope/opeIccResult/opeComm" xmlDataType="string"/>
    </tableColumn>
    <tableColumn id="204" xr3:uid="{9C1D96BF-C9ED-4552-AD96-301B5C3A2CBB}" uniqueName="opeUpdDt" name="opeUpdDt133" dataDxfId="94" dataCellStyle="標準 2">
      <xmlColumnPr mapId="30" xpath="/assess/assessResultResponse/batch/deathCertificate/ope/opeIccResult/opeUpdDt" xmlDataType="decimal"/>
    </tableColumn>
    <tableColumn id="205" xr3:uid="{3EBB1202-AE23-474D-96A9-D03481E6F035}" uniqueName="remItemNo" name="remItemNo134" dataDxfId="93" dataCellStyle="標準 2">
      <xmlColumnPr mapId="30" xpath="/assess/assessResultResponse/batch/deathCertificate/rem/remText/remItemNo" xmlDataType="decimal"/>
    </tableColumn>
    <tableColumn id="206" xr3:uid="{831891DD-D5AC-4A90-B9F5-850B71A5BE91}" uniqueName="remarkColumn" name="remarkColumn135" dataDxfId="92" dataCellStyle="標準 2">
      <xmlColumnPr mapId="30" xpath="/assess/assessResultResponse/batch/deathCertificate/rem/remText/remarkColumn" xmlDataType="string"/>
    </tableColumn>
    <tableColumn id="207" xr3:uid="{A535C92E-4DF0-481F-926B-BA46EDEB2287}" uniqueName="analyzeResult" name="analyzeResult136" dataDxfId="91" dataCellStyle="標準 2">
      <xmlColumnPr mapId="30" xpath="/assess/assessResultResponse/batch/deathCertificate/rem/remResult/analyzeResult" xmlDataType="string"/>
    </tableColumn>
    <tableColumn id="208" xr3:uid="{59AE6BF7-DA21-4AB1-A715-4978958DF2D4}" uniqueName="analyzeResultValue" name="analyzeResultValue137" dataDxfId="90" dataCellStyle="標準 2">
      <xmlColumnPr mapId="30" xpath="/assess/assessResultResponse/batch/deathCertificate/rem/remResult/analyzeResultValue" xmlDataType="string"/>
    </tableColumn>
    <tableColumn id="209" xr3:uid="{67366CBF-E4CA-44A5-BB01-C8568726E508}" uniqueName="wordCnt" name="wordCnt138" dataDxfId="89" dataCellStyle="標準 2">
      <xmlColumnPr mapId="30" xpath="/assess/assessResultResponse/batch/deathCertificate/rem/remResult/wordCnt" xmlDataType="decimal"/>
    </tableColumn>
    <tableColumn id="210" xr3:uid="{D4089782-9B8A-4DD0-8A4F-890D72492DE0}" uniqueName="recommendCnt" name="recommendCnt139" dataDxfId="88" dataCellStyle="標準 2">
      <xmlColumnPr mapId="30" xpath="/assess/assessResultResponse/batch/deathCertificate/rem/remResult/recommendCnt" xmlDataType="decimal"/>
    </tableColumn>
    <tableColumn id="211" xr3:uid="{6FD8AD56-FFFB-4BCC-A4B0-D319073884F0}" uniqueName="remRecommendNo" name="remRecommendNo140" dataDxfId="87" dataCellStyle="標準 2">
      <xmlColumnPr mapId="30" xpath="/assess/assessResultResponse/batch/deathCertificate/rem/remRecommend/remRecommendNo" xmlDataType="decimal"/>
    </tableColumn>
    <tableColumn id="212" xr3:uid="{FD1C145C-A84D-449A-AD25-E4F902BFE0BE}" uniqueName="remStartPos" name="remStartPos141" dataDxfId="86" dataCellStyle="標準 2">
      <xmlColumnPr mapId="30" xpath="/assess/assessResultResponse/batch/deathCertificate/rem/remRecommend/remStartPos" xmlDataType="decimal"/>
    </tableColumn>
    <tableColumn id="213" xr3:uid="{E8E3C2F8-122C-4244-9826-A4A250385F14}" uniqueName="remWord" name="remWord142" dataDxfId="85" dataCellStyle="標準 2">
      <xmlColumnPr mapId="30" xpath="/assess/assessResultResponse/batch/deathCertificate/rem/remRecommend/remWord" xmlDataType="string"/>
    </tableColumn>
    <tableColumn id="214" xr3:uid="{4D5C03EE-631C-490D-B3C0-FE27D8056945}" uniqueName="remRecommendCls" name="remRecommendCls143" dataDxfId="84" dataCellStyle="標準 2">
      <xmlColumnPr mapId="30" xpath="/assess/assessResultResponse/batch/deathCertificate/rem/remRecommend/remRecommendCls" xmlDataType="string"/>
    </tableColumn>
    <tableColumn id="215" xr3:uid="{A8A76D58-C387-4553-A57D-998029964A47}" uniqueName="remRecommendClsValue" name="remRecommendClsValue144" dataDxfId="83" dataCellStyle="標準 2">
      <xmlColumnPr mapId="30" xpath="/assess/assessResultResponse/batch/deathCertificate/rem/remRecommend/remRecommendClsValue" xmlDataType="string"/>
    </tableColumn>
    <tableColumn id="216" xr3:uid="{D31ABCDC-183B-4D32-B247-F560EFCEC2F7}" uniqueName="remRecommendMsgCd" name="remRecommendMsgCd145" dataDxfId="82" dataCellStyle="標準 2">
      <xmlColumnPr mapId="30" xpath="/assess/assessResultResponse/batch/deathCertificate/rem/remRecommend/remRecommendMsgCd" xmlDataType="decimal"/>
    </tableColumn>
    <tableColumn id="217" xr3:uid="{464EB2A8-8713-4951-9E75-E1E7B3121506}" uniqueName="remRecommendMsg" name="remRecommendMsg146" dataDxfId="81" dataCellStyle="標準 2">
      <xmlColumnPr mapId="30" xpath="/assess/assessResultResponse/batch/deathCertificate/rem/remRecommend/remRecommendMsg" xmlDataType="string"/>
    </tableColumn>
    <tableColumn id="218" xr3:uid="{D3E412C8-8463-49A1-94D6-7E8C57AD7766}" uniqueName="scanImageBango" name="scanImageBango147" dataDxfId="80" dataCellStyle="標準 2">
      <xmlColumnPr mapId="30" xpath="/assess/assessResultResponse/batch/deathCertificate2/image/scanImageBango" xmlDataType="decimal"/>
    </tableColumn>
    <tableColumn id="219" xr3:uid="{74970E78-BEA0-4307-A965-216AFE70207E}" uniqueName="disItemNo" name="disItemNo148" dataDxfId="79" dataCellStyle="標準 2">
      <xmlColumnPr mapId="30" xpath="/assess/assessResultResponse/batch/deathCertificate2/dis/disStdResult/disItemNo" xmlDataType="decimal"/>
    </tableColumn>
    <tableColumn id="220" xr3:uid="{4E4415C5-FD88-46A8-B24F-DAE56E3808B1}" uniqueName="disMatch" name="disMatch149" dataDxfId="78" dataCellStyle="標準 2">
      <xmlColumnPr mapId="30" xpath="/assess/assessResultResponse/batch/deathCertificate2/dis/disStdResult/disMatch" xmlDataType="string"/>
    </tableColumn>
    <tableColumn id="221" xr3:uid="{F4FCDE08-4BDF-48BA-A770-542ADD37AE2F}" uniqueName="disMatchNm" name="disMatchNm150" dataDxfId="77" dataCellStyle="標準 2">
      <xmlColumnPr mapId="30" xpath="/assess/assessResultResponse/batch/deathCertificate2/dis/disStdResult/disMatchNm" xmlDataType="string"/>
    </tableColumn>
    <tableColumn id="222" xr3:uid="{261FC92C-2A25-43E6-B52A-E50501E73BE4}" uniqueName="disCauseAnalisysCls" name="disCauseAnalisysCls151" dataDxfId="76" dataCellStyle="標準 2">
      <xmlColumnPr mapId="30" xpath="/assess/assessResultResponse/batch/deathCertificate2/dis/disStdResult/disCauseAnalisysCls" xmlDataType="string"/>
    </tableColumn>
    <tableColumn id="223" xr3:uid="{472A7F01-2A28-417C-B6F6-C770D6FE4F02}" uniqueName="disCauseAnalisysClsNm" name="disCauseAnalisysClsNm152" dataDxfId="75" dataCellStyle="標準 2">
      <xmlColumnPr mapId="30" xpath="/assess/assessResultResponse/batch/deathCertificate2/dis/disStdResult/disCauseAnalisysClsNm" xmlDataType="string"/>
    </tableColumn>
    <tableColumn id="224" xr3:uid="{D1E31ADD-6CA6-43AF-8CB8-04F201C438D4}" uniqueName="disNm" name="disNm153" dataDxfId="74" dataCellStyle="標準 2">
      <xmlColumnPr mapId="30" xpath="/assess/assessResultResponse/batch/deathCertificate2/dis/disStdResult/disNm" xmlDataType="string"/>
    </tableColumn>
    <tableColumn id="225" xr3:uid="{7BA871AE-920C-45BF-A306-10876575FACC}" uniqueName="stdDisCd" name="stdDisCd154" dataDxfId="73" dataCellStyle="標準 2">
      <xmlColumnPr mapId="30" xpath="/assess/assessResultResponse/batch/deathCertificate2/dis/disStdResult/stdDisCd" xmlDataType="string"/>
    </tableColumn>
    <tableColumn id="226" xr3:uid="{82F37F14-3647-4298-8735-08632665F49F}" uniqueName="stdDisNm" name="stdDisNm155" dataDxfId="72" dataCellStyle="標準 2">
      <xmlColumnPr mapId="30" xpath="/assess/assessResultResponse/batch/deathCertificate2/dis/disStdResult/stdDisNm" xmlDataType="string"/>
    </tableColumn>
    <tableColumn id="227" xr3:uid="{78B2BBE5-C825-4078-AE71-EEE72448073E}" uniqueName="stdDisNmKana" name="stdDisNmKana156" dataDxfId="71" dataCellStyle="標準 2">
      <xmlColumnPr mapId="30" xpath="/assess/assessResultResponse/batch/deathCertificate2/dis/disStdResult/stdDisNmKana" xmlDataType="string"/>
    </tableColumn>
    <tableColumn id="228" xr3:uid="{B6CE8E3C-AA92-4702-A7E4-8B882936473A}" uniqueName="icd10MjrCatCd" name="icd10MjrCatCd157" dataDxfId="70" dataCellStyle="標準 2">
      <xmlColumnPr mapId="30" xpath="/assess/assessResultResponse/batch/deathCertificate2/dis/disStdResult/icd10MjrCatCd" xmlDataType="string"/>
    </tableColumn>
    <tableColumn id="229" xr3:uid="{1D6FD84E-38B2-4AC9-A235-4758959CC3F3}" uniqueName="icd10MjrCatNm" name="icd10MjrCatNm158" dataDxfId="69" dataCellStyle="標準 2">
      <xmlColumnPr mapId="30" xpath="/assess/assessResultResponse/batch/deathCertificate2/dis/disStdResult/icd10MjrCatNm" xmlDataType="string"/>
    </tableColumn>
    <tableColumn id="230" xr3:uid="{117A85C0-7B98-4E3E-9347-B8F0339898DA}" uniqueName="icd10MnrCatCd" name="icd10MnrCatCd159" dataDxfId="68" dataCellStyle="標準 2">
      <xmlColumnPr mapId="30" xpath="/assess/assessResultResponse/batch/deathCertificate2/dis/disStdResult/icd10MnrCatCd" xmlDataType="string"/>
    </tableColumn>
    <tableColumn id="231" xr3:uid="{A57B25BF-C85A-400A-9985-A9732D1105C5}" uniqueName="icd10MnrCatNm" name="icd10MnrCatNm160" dataDxfId="67" dataCellStyle="標準 2">
      <xmlColumnPr mapId="30" xpath="/assess/assessResultResponse/batch/deathCertificate2/dis/disStdResult/icd10MnrCatNm" xmlDataType="string"/>
    </tableColumn>
    <tableColumn id="232" xr3:uid="{B9E4B29D-6E1D-4E36-9196-0011FE53DB42}" uniqueName="icd10ThrdCatCd" name="icd10ThrdCatCd161" dataDxfId="66" dataCellStyle="標準 2">
      <xmlColumnPr mapId="30" xpath="/assess/assessResultResponse/batch/deathCertificate2/dis/disStdResult/icd10ThrdCatCd" xmlDataType="string"/>
    </tableColumn>
    <tableColumn id="233" xr3:uid="{8DFD36FD-72FD-424B-84FD-7A3973609DB7}" uniqueName="icd10ThrdCatNm" name="icd10ThrdCatNm162" dataDxfId="65" dataCellStyle="標準 2">
      <xmlColumnPr mapId="30" xpath="/assess/assessResultResponse/batch/deathCertificate2/dis/disStdResult/icd10ThrdCatNm" xmlDataType="string"/>
    </tableColumn>
    <tableColumn id="234" xr3:uid="{EC9637F1-0E0F-4DFD-B364-0A3297ADBE8C}" uniqueName="icd10FrthCatCd" name="icd10FrthCatCd163" dataDxfId="64" dataCellStyle="標準 2">
      <xmlColumnPr mapId="30" xpath="/assess/assessResultResponse/batch/deathCertificate2/dis/disStdResult/icd10FrthCatCd" xmlDataType="string"/>
    </tableColumn>
    <tableColumn id="235" xr3:uid="{89278CCF-E59E-4DFF-AA84-ABD50105856A}" uniqueName="icd10FrthCatNm" name="icd10FrthCatNm164" dataDxfId="63" dataCellStyle="標準 2">
      <xmlColumnPr mapId="30" xpath="/assess/assessResultResponse/batch/deathCertificate2/dis/disStdResult/icd10FrthCatNm" xmlDataType="string"/>
    </tableColumn>
    <tableColumn id="236" xr3:uid="{FB99CE7C-D53C-42AD-B50E-6D5D36BAAB0F}" uniqueName="icd9ThrdCatCd" name="icd9ThrdCatCd165" dataDxfId="62" dataCellStyle="標準 2">
      <xmlColumnPr mapId="30" xpath="/assess/assessResultResponse/batch/deathCertificate2/dis/disStdResult/icd9ThrdCatCd" xmlDataType="string"/>
    </tableColumn>
    <tableColumn id="237" xr3:uid="{B316460C-C502-48CF-8DF7-32320A9DA097}" uniqueName="icd9ThrdCatNm" name="icd9ThrdCatNm166" dataDxfId="61" dataCellStyle="標準 2">
      <xmlColumnPr mapId="30" xpath="/assess/assessResultResponse/batch/deathCertificate2/dis/disStdResult/icd9ThrdCatNm" xmlDataType="string"/>
    </tableColumn>
    <tableColumn id="238" xr3:uid="{6EAE94FE-C8A8-4040-9B04-C20D5CC92BF2}" uniqueName="icd9FrthCatCd" name="icd9FrthCatCd167" dataDxfId="60" dataCellStyle="標準 2">
      <xmlColumnPr mapId="30" xpath="/assess/assessResultResponse/batch/deathCertificate2/dis/disStdResult/icd9FrthCatCd" xmlDataType="string"/>
    </tableColumn>
    <tableColumn id="239" xr3:uid="{D7D93C48-12DC-4FBF-BEB3-C8D6D500BB02}" uniqueName="icd9FrthCatNm" name="icd9FrthCatNm168" dataDxfId="59" dataCellStyle="標準 2">
      <xmlColumnPr mapId="30" xpath="/assess/assessResultResponse/batch/deathCertificate2/dis/disStdResult/icd9FrthCatNm" xmlDataType="string"/>
    </tableColumn>
    <tableColumn id="240" xr3:uid="{175115F1-D835-4BF9-8F96-A7AE2EFAAC16}" uniqueName="suspicionSign" name="suspicionSign169" dataDxfId="58" dataCellStyle="標準 2">
      <xmlColumnPr mapId="30" xpath="/assess/assessResultResponse/batch/deathCertificate2/dis/disStdResult/suspicionSign" xmlDataType="string"/>
    </tableColumn>
    <tableColumn id="241" xr3:uid="{A5ABEC59-E24A-49A8-A4D5-D82161310579}" uniqueName="disIccMatch" name="disIccMatch170" dataDxfId="57" dataCellStyle="標準 2">
      <xmlColumnPr mapId="30" xpath="/assess/assessResultResponse/batch/deathCertificate2/dis/disIccResult/disIccMatch" xmlDataType="string"/>
    </tableColumn>
    <tableColumn id="242" xr3:uid="{D95BA09F-6162-4B1C-98FC-756C81AD5874}" uniqueName="disIccMatchNm" name="disIccMatchNm171" dataDxfId="56" dataCellStyle="標準 2">
      <xmlColumnPr mapId="30" xpath="/assess/assessResultResponse/batch/deathCertificate2/dis/disIccResult/disIccMatchNm" xmlDataType="string"/>
    </tableColumn>
    <tableColumn id="243" xr3:uid="{1EF62504-E736-47C6-9CA1-5CA4C72C160F}" uniqueName="disCd7Msa" name="disCd7Msa172" dataDxfId="55" dataCellStyle="標準 2">
      <xmlColumnPr mapId="30" xpath="/assess/assessResultResponse/batch/deathCertificate2/dis/disIccResult/disCd7Msa" xmlDataType="decimal"/>
    </tableColumn>
    <tableColumn id="244" xr3:uid="{1817B2A6-3DB3-4727-8121-6F69F4624601}" uniqueName="disCommCd" name="disCommCd173" dataDxfId="54" dataCellStyle="標準 2">
      <xmlColumnPr mapId="30" xpath="/assess/assessResultResponse/batch/deathCertificate2/dis/disIccResult/disCommCd" xmlDataType="decimal"/>
    </tableColumn>
    <tableColumn id="245" xr3:uid="{6D3EAD52-085C-44C9-9074-DCD028738E41}" uniqueName="disComm" name="disComm174" dataDxfId="53" dataCellStyle="標準 2">
      <xmlColumnPr mapId="30" xpath="/assess/assessResultResponse/batch/deathCertificate2/dis/disIccResult/disComm" xmlDataType="string"/>
    </tableColumn>
    <tableColumn id="246" xr3:uid="{335DF1AA-1872-4E1A-8F71-4ACEB533B2A6}" uniqueName="opeItemNo" name="opeItemNo175" dataDxfId="52" dataCellStyle="標準 2">
      <xmlColumnPr mapId="30" xpath="/assess/assessResultResponse/batch/deathCertificate2/ope/opeStdResult/opeItemNo" xmlDataType="decimal"/>
    </tableColumn>
    <tableColumn id="247" xr3:uid="{D6A57FB2-9363-4701-B737-7C11A7BE9872}" uniqueName="opeMatch" name="opeMatch176" dataDxfId="51" dataCellStyle="標準 2">
      <xmlColumnPr mapId="30" xpath="/assess/assessResultResponse/batch/deathCertificate2/ope/opeStdResult/opeMatch" xmlDataType="string"/>
    </tableColumn>
    <tableColumn id="248" xr3:uid="{1E10DC34-F54A-46ED-9522-3B1F7A0714D8}" uniqueName="opeMatchNm" name="opeMatchNm177" dataDxfId="50" dataCellStyle="標準 2">
      <xmlColumnPr mapId="30" xpath="/assess/assessResultResponse/batch/deathCertificate2/ope/opeStdResult/opeMatchNm" xmlDataType="string"/>
    </tableColumn>
    <tableColumn id="249" xr3:uid="{74E2A810-86B2-40EA-9060-5A971B471E9F}" uniqueName="opeCauseAnalisysCls" name="opeCauseAnalisysCls178" dataDxfId="49" dataCellStyle="標準 2">
      <xmlColumnPr mapId="30" xpath="/assess/assessResultResponse/batch/deathCertificate2/ope/opeStdResult/opeCauseAnalisysCls" xmlDataType="decimal"/>
    </tableColumn>
    <tableColumn id="250" xr3:uid="{1F810D83-C341-43C0-8E72-253F25B4E4E6}" uniqueName="opeCauseAnalisysClsNm" name="opeCauseAnalisysClsNm179" dataDxfId="48" dataCellStyle="標準 2">
      <xmlColumnPr mapId="30" xpath="/assess/assessResultResponse/batch/deathCertificate2/ope/opeStdResult/opeCauseAnalisysClsNm" xmlDataType="string"/>
    </tableColumn>
    <tableColumn id="251" xr3:uid="{79BE8F3F-5745-416C-9537-ED8AFA904631}" uniqueName="stdOpeCd" name="stdOpeCd180" dataDxfId="47" dataCellStyle="標準 2">
      <xmlColumnPr mapId="30" xpath="/assess/assessResultResponse/batch/deathCertificate2/ope/opeStdResult/stdOpeCd" xmlDataType="string"/>
    </tableColumn>
    <tableColumn id="252" xr3:uid="{72E7FF1F-BF2E-4049-BC3A-96B0DBD333A2}" uniqueName="opeNm" name="opeNm181" dataDxfId="46" dataCellStyle="標準 2">
      <xmlColumnPr mapId="30" xpath="/assess/assessResultResponse/batch/deathCertificate2/ope/opeStdResult/opeNm" xmlDataType="string"/>
    </tableColumn>
    <tableColumn id="253" xr3:uid="{4737279E-9CAE-48A4-9F51-EAE7F47DD093}" uniqueName="stdOpeNm" name="stdOpeNm182" dataDxfId="45" dataCellStyle="標準 2">
      <xmlColumnPr mapId="30" xpath="/assess/assessResultResponse/batch/deathCertificate2/ope/opeStdResult/stdOpeNm" xmlDataType="string"/>
    </tableColumn>
    <tableColumn id="254" xr3:uid="{C2AB4D76-A478-4A79-BACE-D531BB66E3F4}" uniqueName="stdOpeNmKana" name="stdOpeNmKana183" dataDxfId="44" dataCellStyle="標準 2">
      <xmlColumnPr mapId="30" xpath="/assess/assessResultResponse/batch/deathCertificate2/ope/opeStdResult/stdOpeNmKana" xmlDataType="string"/>
    </tableColumn>
    <tableColumn id="255" xr3:uid="{690F09B9-E23C-4CE1-89B9-3FE72D9DECB5}" uniqueName="verCd" name="verCd184" dataDxfId="43" dataCellStyle="標準 2">
      <xmlColumnPr mapId="30" xpath="/assess/assessResultResponse/batch/deathCertificate2/ope/opeStdResult/verCd" xmlDataType="decimal"/>
    </tableColumn>
    <tableColumn id="256" xr3:uid="{80FF1AC9-5A5F-4271-9FA0-541A4CCE00B9}" uniqueName="cptPointCd1" name="cptPointCd1185" dataDxfId="42" dataCellStyle="標準 2">
      <xmlColumnPr mapId="30" xpath="/assess/assessResultResponse/batch/deathCertificate2/ope/opeStdResult/cptPointCd1" xmlDataType="string"/>
    </tableColumn>
    <tableColumn id="257" xr3:uid="{7E1624AE-33EF-41C7-84F4-96DF551A2E3F}" uniqueName="cptPointCd2" name="cptPointCd2186" dataDxfId="41" dataCellStyle="標準 2">
      <xmlColumnPr mapId="30" xpath="/assess/assessResultResponse/batch/deathCertificate2/ope/opeStdResult/cptPointCd2" xmlDataType="decimal"/>
    </tableColumn>
    <tableColumn id="258" xr3:uid="{F0C71DE8-FA48-45C6-85D6-F6AE446B85A9}" uniqueName="dtlCls" name="dtlCls187" dataDxfId="40" dataCellStyle="標準 2">
      <xmlColumnPr mapId="30" xpath="/assess/assessResultResponse/batch/deathCertificate2/ope/opeStdResult/dtlCls" xmlDataType="decimal"/>
    </tableColumn>
    <tableColumn id="259" xr3:uid="{2330C8F2-398C-4634-88C4-836211907DDE}" uniqueName="cptMjrCatNm" name="cptMjrCatNm188" dataDxfId="39" dataCellStyle="標準 2">
      <xmlColumnPr mapId="30" xpath="/assess/assessResultResponse/batch/deathCertificate2/ope/opeStdResult/cptMjrCatNm" xmlDataType="string"/>
    </tableColumn>
    <tableColumn id="260" xr3:uid="{EE1FBD68-688F-4622-927A-744323C4CBD2}" uniqueName="cptMnrCatNm" name="cptMnrCatNm189" dataDxfId="38" dataCellStyle="標準 2">
      <xmlColumnPr mapId="30" xpath="/assess/assessResultResponse/batch/deathCertificate2/ope/opeStdResult/cptMnrCatNm" xmlDataType="string"/>
    </tableColumn>
    <tableColumn id="261" xr3:uid="{48444CB2-C891-4D6A-A7E2-110B0AAA6971}" uniqueName="opeIccMatch" name="opeIccMatch190" dataDxfId="37" dataCellStyle="標準 2">
      <xmlColumnPr mapId="30" xpath="/assess/assessResultResponse/batch/deathCertificate2/ope/opeIccResult/opeIccMatch" xmlDataType="string"/>
    </tableColumn>
    <tableColumn id="262" xr3:uid="{6C7F83B9-60F6-4298-9DEB-FF22DF5CF11C}" uniqueName="opeIccMatchNm" name="opeIccMatchNm191" dataDxfId="36" dataCellStyle="標準 2">
      <xmlColumnPr mapId="30" xpath="/assess/assessResultResponse/batch/deathCertificate2/ope/opeIccResult/opeIccMatchNm" xmlDataType="string"/>
    </tableColumn>
    <tableColumn id="263" xr3:uid="{B6FF6B35-1F76-470C-B2FB-48D29CD01B1A}" uniqueName="opeCd6Msa" name="opeCd6Msa192" dataDxfId="35" dataCellStyle="標準 2">
      <xmlColumnPr mapId="30" xpath="/assess/assessResultResponse/batch/deathCertificate2/ope/opeIccResult/opeCd6Msa" xmlDataType="decimal"/>
    </tableColumn>
    <tableColumn id="264" xr3:uid="{EDCD5861-26CC-417C-B282-F482DFAD919B}" uniqueName="ope88Type" name="ope88Type193" dataDxfId="34" dataCellStyle="標準 2">
      <xmlColumnPr mapId="30" xpath="/assess/assessResultResponse/batch/deathCertificate2/ope/opeIccResult/ope88Type" xmlDataType="string"/>
    </tableColumn>
    <tableColumn id="265" xr3:uid="{0143D73E-CEAB-424E-86A5-F36CF8D82AF9}" uniqueName="ope88TypeComm" name="ope88TypeComm194" dataDxfId="33" dataCellStyle="標準 2">
      <xmlColumnPr mapId="30" xpath="/assess/assessResultResponse/batch/deathCertificate2/ope/opeIccResult/ope88TypeComm" xmlDataType="string"/>
    </tableColumn>
    <tableColumn id="266" xr3:uid="{A417D4F6-81CD-4AD8-8C0D-94BCC34F3E01}" uniqueName="opeNmMsa" name="opeNmMsa195" dataDxfId="32" dataCellStyle="標準 2">
      <xmlColumnPr mapId="30" xpath="/assess/assessResultResponse/batch/deathCertificate2/ope/opeIccResult/opeNmMsa" xmlDataType="string"/>
    </tableColumn>
    <tableColumn id="267" xr3:uid="{1BF3CA1D-D9E8-44BB-9830-D2E5613B12F2}" uniqueName="opeMag" name="opeMag196" dataDxfId="31" dataCellStyle="標準 2">
      <xmlColumnPr mapId="30" xpath="/assess/assessResultResponse/batch/deathCertificate2/ope/opeIccResult/opeMag" xmlDataType="decimal"/>
    </tableColumn>
    <tableColumn id="268" xr3:uid="{B2C51168-031B-43F6-9DC9-4E31434B3CE1}" uniqueName="opeCommCd" name="opeCommCd197" dataDxfId="30" dataCellStyle="標準 2">
      <xmlColumnPr mapId="30" xpath="/assess/assessResultResponse/batch/deathCertificate2/ope/opeIccResult/opeCommCd" xmlDataType="string"/>
    </tableColumn>
    <tableColumn id="269" xr3:uid="{BF6DB02A-97D7-4EE4-BA96-1C97BB6D2CBE}" uniqueName="opeComm" name="opeComm198" dataDxfId="29" dataCellStyle="標準 2">
      <xmlColumnPr mapId="30" xpath="/assess/assessResultResponse/batch/deathCertificate2/ope/opeIccResult/opeComm" xmlDataType="string"/>
    </tableColumn>
    <tableColumn id="270" xr3:uid="{CB16C01C-E435-45B5-8AF3-F3446EDEA87C}" uniqueName="opeUpdDt" name="opeUpdDt199" dataDxfId="28" dataCellStyle="標準 2">
      <xmlColumnPr mapId="30" xpath="/assess/assessResultResponse/batch/deathCertificate2/ope/opeIccResult/opeUpdDt" xmlDataType="decimal"/>
    </tableColumn>
    <tableColumn id="271" xr3:uid="{1149E5E9-2431-4253-8E39-D26140D9372A}" uniqueName="scanImageBango" name="scanImageBango200" dataDxfId="27" dataCellStyle="標準 2">
      <xmlColumnPr mapId="30" xpath="/assess/assessResultResponse/batch/dischargeCertificate/image/scanImageBango" xmlDataType="decimal"/>
    </tableColumn>
    <tableColumn id="272" xr3:uid="{9BEDD62F-144D-4FAB-827C-4ECBF3CC75E3}" uniqueName="disItemNo" name="disItemNo201" dataDxfId="26" dataCellStyle="標準 2">
      <xmlColumnPr mapId="30" xpath="/assess/assessResultResponse/batch/dischargeCertificate/dis/disStdResult/disItemNo" xmlDataType="decimal"/>
    </tableColumn>
    <tableColumn id="273" xr3:uid="{F79BE57F-93EC-4C88-AA36-EE184D6ABC3D}" uniqueName="disMatch" name="disMatch202" dataDxfId="25" dataCellStyle="標準 2">
      <xmlColumnPr mapId="30" xpath="/assess/assessResultResponse/batch/dischargeCertificate/dis/disStdResult/disMatch" xmlDataType="string"/>
    </tableColumn>
    <tableColumn id="274" xr3:uid="{09F7BC08-9DA7-4AF7-9C6A-3A8D08CF0918}" uniqueName="disMatchNm" name="disMatchNm203" dataDxfId="24" dataCellStyle="標準 2">
      <xmlColumnPr mapId="30" xpath="/assess/assessResultResponse/batch/dischargeCertificate/dis/disStdResult/disMatchNm" xmlDataType="string"/>
    </tableColumn>
    <tableColumn id="275" xr3:uid="{AF09F30B-CE5E-4E65-A813-529CB9E39C98}" uniqueName="disCauseAnalisysCls" name="disCauseAnalisysCls204" dataDxfId="23" dataCellStyle="標準 2">
      <xmlColumnPr mapId="30" xpath="/assess/assessResultResponse/batch/dischargeCertificate/dis/disStdResult/disCauseAnalisysCls" xmlDataType="string"/>
    </tableColumn>
    <tableColumn id="276" xr3:uid="{BE558C20-E9C2-4A98-AB39-2D542402B722}" uniqueName="disCauseAnalisysClsNm" name="disCauseAnalisysClsNm205" dataDxfId="22" dataCellStyle="標準 2">
      <xmlColumnPr mapId="30" xpath="/assess/assessResultResponse/batch/dischargeCertificate/dis/disStdResult/disCauseAnalisysClsNm" xmlDataType="string"/>
    </tableColumn>
    <tableColumn id="277" xr3:uid="{EF598760-1611-4EC6-AAB7-2C26E8436BA7}" uniqueName="disNm" name="disNm206" dataDxfId="21" dataCellStyle="標準 2">
      <xmlColumnPr mapId="30" xpath="/assess/assessResultResponse/batch/dischargeCertificate/dis/disStdResult/disNm" xmlDataType="string"/>
    </tableColumn>
    <tableColumn id="278" xr3:uid="{F9298601-BCF9-4496-81A9-E0DC7B271D3A}" uniqueName="stdDisCd" name="stdDisCd207" dataDxfId="20" dataCellStyle="標準 2">
      <xmlColumnPr mapId="30" xpath="/assess/assessResultResponse/batch/dischargeCertificate/dis/disStdResult/stdDisCd" xmlDataType="string"/>
    </tableColumn>
    <tableColumn id="279" xr3:uid="{D9051914-1C1E-4BB9-8854-E9C5D99CE8C1}" uniqueName="stdDisNm" name="stdDisNm208" dataDxfId="19" dataCellStyle="標準 2">
      <xmlColumnPr mapId="30" xpath="/assess/assessResultResponse/batch/dischargeCertificate/dis/disStdResult/stdDisNm" xmlDataType="string"/>
    </tableColumn>
    <tableColumn id="280" xr3:uid="{391C3B19-3268-468D-B49E-143D601E3DB6}" uniqueName="stdDisNmKana" name="stdDisNmKana209" dataDxfId="18" dataCellStyle="標準 2">
      <xmlColumnPr mapId="30" xpath="/assess/assessResultResponse/batch/dischargeCertificate/dis/disStdResult/stdDisNmKana" xmlDataType="string"/>
    </tableColumn>
    <tableColumn id="281" xr3:uid="{CCE8FB45-DC18-441E-9460-107BE4C933FD}" uniqueName="icd10MjrCatCd" name="icd10MjrCatCd210" dataDxfId="17" dataCellStyle="標準 2">
      <xmlColumnPr mapId="30" xpath="/assess/assessResultResponse/batch/dischargeCertificate/dis/disStdResult/icd10MjrCatCd" xmlDataType="string"/>
    </tableColumn>
    <tableColumn id="282" xr3:uid="{35FD958E-F1E7-447A-A374-11A0D50CC57F}" uniqueName="icd10MjrCatNm" name="icd10MjrCatNm211" dataDxfId="16" dataCellStyle="標準 2">
      <xmlColumnPr mapId="30" xpath="/assess/assessResultResponse/batch/dischargeCertificate/dis/disStdResult/icd10MjrCatNm" xmlDataType="string"/>
    </tableColumn>
    <tableColumn id="283" xr3:uid="{BC710EFC-B4E3-4F40-8757-47386D2E336B}" uniqueName="icd10MnrCatCd" name="icd10MnrCatCd212" dataDxfId="15" dataCellStyle="標準 2">
      <xmlColumnPr mapId="30" xpath="/assess/assessResultResponse/batch/dischargeCertificate/dis/disStdResult/icd10MnrCatCd" xmlDataType="string"/>
    </tableColumn>
    <tableColumn id="284" xr3:uid="{281C9285-DDA2-4D28-8E6B-5555A598F645}" uniqueName="icd10MnrCatNm" name="icd10MnrCatNm213" dataDxfId="14" dataCellStyle="標準 2">
      <xmlColumnPr mapId="30" xpath="/assess/assessResultResponse/batch/dischargeCertificate/dis/disStdResult/icd10MnrCatNm" xmlDataType="string"/>
    </tableColumn>
    <tableColumn id="285" xr3:uid="{A26DF4B5-D475-446F-B97B-8F0F8AEEA4CA}" uniqueName="icd10ThrdCatCd" name="icd10ThrdCatCd214" dataDxfId="13" dataCellStyle="標準 2">
      <xmlColumnPr mapId="30" xpath="/assess/assessResultResponse/batch/dischargeCertificate/dis/disStdResult/icd10ThrdCatCd" xmlDataType="string"/>
    </tableColumn>
    <tableColumn id="286" xr3:uid="{F44E60F6-AB5B-4E47-9EAD-B7BD7D93110B}" uniqueName="icd10ThrdCatNm" name="icd10ThrdCatNm215" dataDxfId="12" dataCellStyle="標準 2">
      <xmlColumnPr mapId="30" xpath="/assess/assessResultResponse/batch/dischargeCertificate/dis/disStdResult/icd10ThrdCatNm" xmlDataType="string"/>
    </tableColumn>
    <tableColumn id="287" xr3:uid="{3DB1018B-0AE7-45AE-A533-2D48AD044A31}" uniqueName="icd10FrthCatCd" name="icd10FrthCatCd216" dataDxfId="11" dataCellStyle="標準 2">
      <xmlColumnPr mapId="30" xpath="/assess/assessResultResponse/batch/dischargeCertificate/dis/disStdResult/icd10FrthCatCd" xmlDataType="string"/>
    </tableColumn>
    <tableColumn id="288" xr3:uid="{30557C2D-0750-4153-8982-E2A07C60CAB3}" uniqueName="icd10FrthCatNm" name="icd10FrthCatNm217" dataDxfId="10" dataCellStyle="標準 2">
      <xmlColumnPr mapId="30" xpath="/assess/assessResultResponse/batch/dischargeCertificate/dis/disStdResult/icd10FrthCatNm" xmlDataType="string"/>
    </tableColumn>
    <tableColumn id="289" xr3:uid="{CE1B2630-E5DB-40DB-BBA6-180F1DBF62BE}" uniqueName="icd9ThrdCatCd" name="icd9ThrdCatCd218" dataDxfId="9" dataCellStyle="標準 2">
      <xmlColumnPr mapId="30" xpath="/assess/assessResultResponse/batch/dischargeCertificate/dis/disStdResult/icd9ThrdCatCd" xmlDataType="string"/>
    </tableColumn>
    <tableColumn id="290" xr3:uid="{4488EC3A-D371-4578-BA74-BFB5555CD204}" uniqueName="icd9ThrdCatNm" name="icd9ThrdCatNm219" dataDxfId="8" dataCellStyle="標準 2">
      <xmlColumnPr mapId="30" xpath="/assess/assessResultResponse/batch/dischargeCertificate/dis/disStdResult/icd9ThrdCatNm" xmlDataType="string"/>
    </tableColumn>
    <tableColumn id="291" xr3:uid="{E0A2608A-4EE4-4A2A-886F-88B15D4DEAD0}" uniqueName="icd9FrthCatCd" name="icd9FrthCatCd220" dataDxfId="7" dataCellStyle="標準 2">
      <xmlColumnPr mapId="30" xpath="/assess/assessResultResponse/batch/dischargeCertificate/dis/disStdResult/icd9FrthCatCd" xmlDataType="string"/>
    </tableColumn>
    <tableColumn id="292" xr3:uid="{CFDB8991-A21F-40E2-A141-E91269953743}" uniqueName="icd9FrthCatNm" name="icd9FrthCatNm221" dataDxfId="6" dataCellStyle="標準 2">
      <xmlColumnPr mapId="30" xpath="/assess/assessResultResponse/batch/dischargeCertificate/dis/disStdResult/icd9FrthCatNm" xmlDataType="string"/>
    </tableColumn>
    <tableColumn id="293" xr3:uid="{19965D8D-7CBB-48A9-937E-246EDDFCB137}" uniqueName="suspicionSign" name="suspicionSign222" dataDxfId="5" dataCellStyle="標準 2">
      <xmlColumnPr mapId="30" xpath="/assess/assessResultResponse/batch/dischargeCertificate/dis/disStdResult/suspicionSign" xmlDataType="string"/>
    </tableColumn>
    <tableColumn id="294" xr3:uid="{6F4BDE3E-73E1-46BF-BDE9-5E378BF044C5}" uniqueName="disIccMatch" name="disIccMatch223" dataDxfId="4" dataCellStyle="標準 2">
      <xmlColumnPr mapId="30" xpath="/assess/assessResultResponse/batch/dischargeCertificate/dis/disIccResult/disIccMatch" xmlDataType="string"/>
    </tableColumn>
    <tableColumn id="295" xr3:uid="{3EADF751-2FC2-4510-921D-C943428F1FB6}" uniqueName="disIccMatchNm" name="disIccMatchNm224" dataDxfId="3" dataCellStyle="標準 2">
      <xmlColumnPr mapId="30" xpath="/assess/assessResultResponse/batch/dischargeCertificate/dis/disIccResult/disIccMatchNm" xmlDataType="string"/>
    </tableColumn>
    <tableColumn id="296" xr3:uid="{A7ACC970-6E33-45FD-83D5-1F15195920F7}" uniqueName="disCd7Msa" name="disCd7Msa225" dataDxfId="2" dataCellStyle="標準 2">
      <xmlColumnPr mapId="30" xpath="/assess/assessResultResponse/batch/dischargeCertificate/dis/disIccResult/disCd7Msa" xmlDataType="decimal"/>
    </tableColumn>
    <tableColumn id="297" xr3:uid="{83E447DF-CEFF-442D-8E3F-2DB4D2AEDCEF}" uniqueName="disCommCd" name="disCommCd226" dataDxfId="1" dataCellStyle="標準 2">
      <xmlColumnPr mapId="30" xpath="/assess/assessResultResponse/batch/dischargeCertificate/dis/disIccResult/disCommCd" xmlDataType="decimal"/>
    </tableColumn>
    <tableColumn id="298" xr3:uid="{517C06E6-65A0-4B8C-9F38-E755D2CACC59}" uniqueName="disComm" name="disComm227" dataDxfId="0" dataCellStyle="標準 2">
      <xmlColumnPr mapId="30" xpath="/assess/assessResultResponse/batch/dischargeCertificate/dis/disIccResult/disComm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4" xr6:uid="{A25102BA-2206-4B1E-9C2A-F425E32DCF63}" r="G3" connectionId="0">
    <xmlCellPr id="1" xr6:uid="{261430F9-553C-4871-B773-BF570AE35ACF}" uniqueName="erroCd">
      <xmlPr mapId="46" xpath="/assess/error/erroCd" xmlDataType="string"/>
    </xmlCellPr>
  </singleXmlCell>
  <singleXmlCell id="5" xr6:uid="{5A471EBB-881C-4167-9B2C-3F2B6119CE83}" r="H3" connectionId="0">
    <xmlCellPr id="1" xr6:uid="{FD2FC63D-2715-4D97-8DB0-3795CC6B9A83}" uniqueName="errorMessage">
      <xmlPr mapId="46" xpath="/assess/error/errorMessage" xmlDataType="string"/>
    </xmlCellPr>
  </singleXmlCell>
</singleXmlCells>
</file>

<file path=xl/tables/tableSingleCells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9" xr6:uid="{946BC453-DC79-46A4-94B3-D4A9ED721530}" r="KO3" connectionId="0">
    <xmlCellPr id="1" xr6:uid="{0707DFAD-6588-4AD1-96A5-A2038B3DF747}" uniqueName="erroCd">
      <xmlPr mapId="47" xpath="/assess/error/erroCd" xmlDataType="string"/>
    </xmlCellPr>
  </singleXmlCell>
  <singleXmlCell id="10" xr6:uid="{E2C4DEDD-6E61-4513-BB00-63AB7C7FB6A2}" r="KP3" connectionId="0">
    <xmlCellPr id="1" xr6:uid="{0370EA9C-8415-4423-9DB9-6A2CD073E710}" uniqueName="errorMessage">
      <xmlPr mapId="47" xpath="/assess/error/errorMessage" xmlDataType="string"/>
    </xmlCellPr>
  </singleXmlCell>
</singleXmlCell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hyperlink" Target="http://172.19.80.179:38080/Assess_Online_Msa/assessProcessRequest/" TargetMode="External"/><Relationship Id="rId1" Type="http://schemas.openxmlformats.org/officeDocument/2006/relationships/hyperlink" Target="http://localhost:8080/assess/assessProcessRequest/" TargetMode="External"/><Relationship Id="rId6" Type="http://schemas.openxmlformats.org/officeDocument/2006/relationships/control" Target="../activeX/activeX1.xml"/><Relationship Id="rId11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1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3.emf"/><Relationship Id="rId2" Type="http://schemas.openxmlformats.org/officeDocument/2006/relationships/hyperlink" Target="http://localhost:8080/assess/assessResultRequest/" TargetMode="External"/><Relationship Id="rId1" Type="http://schemas.openxmlformats.org/officeDocument/2006/relationships/hyperlink" Target="http://172.19.80.179:38080/Assess_Online_Msa/assessResultRequest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993FD-6FA5-4429-8463-4F7B6309CCFC}">
  <sheetPr codeName="Sheet2"/>
  <dimension ref="A1:D30"/>
  <sheetViews>
    <sheetView topLeftCell="A4" workbookViewId="0">
      <selection activeCell="A30" sqref="A30"/>
    </sheetView>
  </sheetViews>
  <sheetFormatPr defaultColWidth="3.125" defaultRowHeight="18.75"/>
  <sheetData>
    <row r="1" spans="1:4" s="12" customFormat="1" ht="19.5">
      <c r="A1" s="12" t="s">
        <v>13</v>
      </c>
    </row>
    <row r="2" spans="1:4" s="11" customFormat="1" ht="16.5">
      <c r="B2" s="11" t="s">
        <v>527</v>
      </c>
    </row>
    <row r="3" spans="1:4" s="11" customFormat="1" ht="16.5">
      <c r="C3" s="11" t="s">
        <v>529</v>
      </c>
    </row>
    <row r="4" spans="1:4" s="11" customFormat="1" ht="16.5">
      <c r="D4" s="11" t="s">
        <v>528</v>
      </c>
    </row>
    <row r="5" spans="1:4" s="11" customFormat="1" ht="16.5">
      <c r="B5" s="11" t="s">
        <v>526</v>
      </c>
    </row>
    <row r="6" spans="1:4" s="11" customFormat="1" ht="16.5">
      <c r="C6" s="11" t="s">
        <v>391</v>
      </c>
    </row>
    <row r="7" spans="1:4" s="11" customFormat="1" ht="16.5">
      <c r="C7" s="11" t="s">
        <v>386</v>
      </c>
    </row>
    <row r="8" spans="1:4" s="11" customFormat="1" ht="16.5">
      <c r="C8" s="11" t="s">
        <v>396</v>
      </c>
    </row>
    <row r="9" spans="1:4" s="11" customFormat="1" ht="16.5">
      <c r="B9" s="11" t="s">
        <v>394</v>
      </c>
    </row>
    <row r="10" spans="1:4" s="11" customFormat="1" ht="16.5">
      <c r="C10" s="11" t="s">
        <v>385</v>
      </c>
    </row>
    <row r="11" spans="1:4" s="11" customFormat="1" ht="16.5">
      <c r="B11" s="11" t="s">
        <v>38</v>
      </c>
    </row>
    <row r="12" spans="1:4" s="11" customFormat="1" ht="16.5">
      <c r="B12" s="11" t="s">
        <v>34</v>
      </c>
    </row>
    <row r="14" spans="1:4" s="12" customFormat="1" ht="19.5">
      <c r="A14" s="12" t="s">
        <v>14</v>
      </c>
    </row>
    <row r="15" spans="1:4" s="11" customFormat="1" ht="16.5">
      <c r="B15" s="11" t="s">
        <v>387</v>
      </c>
    </row>
    <row r="16" spans="1:4" s="11" customFormat="1" ht="16.5">
      <c r="C16" s="11" t="s">
        <v>35</v>
      </c>
    </row>
    <row r="17" spans="1:3" s="11" customFormat="1" ht="16.5">
      <c r="C17" s="11" t="s">
        <v>398</v>
      </c>
    </row>
    <row r="18" spans="1:3" s="11" customFormat="1" ht="16.5">
      <c r="B18" s="11" t="s">
        <v>36</v>
      </c>
    </row>
    <row r="19" spans="1:3" s="11" customFormat="1" ht="16.5">
      <c r="C19" s="11" t="s">
        <v>392</v>
      </c>
    </row>
    <row r="20" spans="1:3" s="11" customFormat="1" ht="16.5">
      <c r="C20" s="11" t="s">
        <v>386</v>
      </c>
    </row>
    <row r="21" spans="1:3" s="11" customFormat="1" ht="16.5">
      <c r="C21" s="11" t="s">
        <v>395</v>
      </c>
    </row>
    <row r="22" spans="1:3" s="11" customFormat="1" ht="16.5">
      <c r="B22" s="11" t="s">
        <v>393</v>
      </c>
    </row>
    <row r="23" spans="1:3" s="11" customFormat="1" ht="16.5">
      <c r="C23" s="11" t="s">
        <v>385</v>
      </c>
    </row>
    <row r="24" spans="1:3" s="11" customFormat="1" ht="16.5">
      <c r="C24" s="11" t="s">
        <v>530</v>
      </c>
    </row>
    <row r="25" spans="1:3" s="11" customFormat="1" ht="16.5">
      <c r="B25" s="11" t="s">
        <v>37</v>
      </c>
    </row>
    <row r="26" spans="1:3" s="11" customFormat="1" ht="16.5">
      <c r="B26" s="11" t="s">
        <v>34</v>
      </c>
    </row>
    <row r="27" spans="1:3" s="11" customFormat="1" ht="16.5"/>
    <row r="29" spans="1:3" ht="19.5">
      <c r="A29" s="12" t="s">
        <v>567</v>
      </c>
    </row>
    <row r="30" spans="1:3">
      <c r="B30" t="s">
        <v>566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E49D4-4DAA-4017-A2D3-C920EBA41F67}">
  <sheetPr codeName="Sheet12"/>
  <dimension ref="A1:CV76"/>
  <sheetViews>
    <sheetView tabSelected="1" zoomScale="85" zoomScaleNormal="85" workbookViewId="0">
      <selection activeCell="B5" sqref="B5"/>
    </sheetView>
  </sheetViews>
  <sheetFormatPr defaultColWidth="10.625" defaultRowHeight="13.5" outlineLevelCol="1"/>
  <cols>
    <col min="1" max="1" width="15.875" style="23" bestFit="1" customWidth="1"/>
    <col min="2" max="2" width="5.625" style="24" customWidth="1"/>
    <col min="3" max="3" width="10" style="24" customWidth="1"/>
    <col min="4" max="4" width="11.25" style="24" customWidth="1"/>
    <col min="5" max="5" width="10.625" style="24" bestFit="1" customWidth="1"/>
    <col min="6" max="6" width="13.125" style="24" bestFit="1" customWidth="1"/>
    <col min="7" max="7" width="10.875" style="24" bestFit="1" customWidth="1"/>
    <col min="8" max="8" width="5.625" style="23" customWidth="1" outlineLevel="1"/>
    <col min="9" max="9" width="11.125" style="23" customWidth="1" outlineLevel="1"/>
    <col min="10" max="10" width="10.875" style="23" customWidth="1" outlineLevel="1"/>
    <col min="11" max="14" width="5.625" style="23" customWidth="1" outlineLevel="1"/>
    <col min="15" max="15" width="11.875" style="23" customWidth="1" outlineLevel="1"/>
    <col min="16" max="16" width="13.75" style="23" customWidth="1" outlineLevel="1"/>
    <col min="17" max="18" width="5.625" style="23" customWidth="1" outlineLevel="1"/>
    <col min="19" max="19" width="24.125" style="23" customWidth="1" outlineLevel="1"/>
    <col min="20" max="20" width="7.75" style="23" customWidth="1" outlineLevel="1"/>
    <col min="21" max="21" width="11.5" style="23" customWidth="1"/>
    <col min="22" max="22" width="5.625" style="23" customWidth="1" outlineLevel="1"/>
    <col min="23" max="23" width="13.125" style="23" customWidth="1" outlineLevel="1"/>
    <col min="24" max="24" width="10.5" style="23" customWidth="1" outlineLevel="1"/>
    <col min="25" max="29" width="5.625" style="23" customWidth="1" outlineLevel="1"/>
    <col min="30" max="30" width="11" style="23" customWidth="1" outlineLevel="1"/>
    <col min="31" max="31" width="12.875" style="23" customWidth="1" outlineLevel="1"/>
    <col min="32" max="32" width="5.625" style="23" customWidth="1" outlineLevel="1"/>
    <col min="33" max="33" width="11.875" style="23" customWidth="1" outlineLevel="1"/>
    <col min="34" max="34" width="13.75" style="23" customWidth="1" outlineLevel="1"/>
    <col min="35" max="35" width="8.5" style="23" customWidth="1" outlineLevel="1"/>
    <col min="36" max="38" width="5.625" style="23" customWidth="1" outlineLevel="1"/>
    <col min="39" max="39" width="8.375" style="23" customWidth="1" outlineLevel="1"/>
    <col min="40" max="43" width="5.625" style="23" customWidth="1" outlineLevel="1"/>
    <col min="44" max="44" width="9.375" style="23" customWidth="1" outlineLevel="1"/>
    <col min="45" max="50" width="5.625" style="23" customWidth="1" outlineLevel="1"/>
    <col min="51" max="51" width="12.625" style="23" customWidth="1" outlineLevel="1"/>
    <col min="52" max="52" width="10.625" style="23"/>
    <col min="53" max="58" width="10.625" style="23" customWidth="1" outlineLevel="1"/>
    <col min="59" max="59" width="34.625" style="23" customWidth="1" outlineLevel="1"/>
    <col min="60" max="60" width="10.625" style="23" customWidth="1"/>
    <col min="61" max="70" width="10.625" style="23" customWidth="1" outlineLevel="1"/>
    <col min="71" max="71" width="10.625" style="23" outlineLevel="1"/>
    <col min="72" max="76" width="10.625" style="23" customWidth="1" outlineLevel="1"/>
    <col min="77" max="77" width="10.625" style="23" customWidth="1"/>
    <col min="78" max="81" width="10.625" style="23" customWidth="1" outlineLevel="1"/>
    <col min="82" max="82" width="10.625" style="23" outlineLevel="1" collapsed="1"/>
    <col min="83" max="87" width="10.625" style="23" customWidth="1" outlineLevel="1"/>
    <col min="88" max="88" width="10.625" style="23" customWidth="1"/>
    <col min="89" max="89" width="10.625" style="23" customWidth="1" outlineLevel="1" collapsed="1"/>
    <col min="90" max="97" width="10.625" style="23" customWidth="1" outlineLevel="1"/>
    <col min="98" max="16384" width="10.625" style="23"/>
  </cols>
  <sheetData>
    <row r="1" spans="1:100" ht="24.75" customHeight="1">
      <c r="B1" s="57" t="s">
        <v>569</v>
      </c>
      <c r="C1" s="58"/>
      <c r="D1" s="51"/>
      <c r="E1" s="58" t="s">
        <v>578</v>
      </c>
      <c r="F1" s="58"/>
      <c r="G1" s="50"/>
      <c r="H1" s="59"/>
      <c r="I1" s="51"/>
      <c r="J1" s="51"/>
      <c r="K1" s="51"/>
      <c r="M1" s="25"/>
    </row>
    <row r="2" spans="1:100" ht="18.75">
      <c r="B2" s="57" t="s">
        <v>15</v>
      </c>
      <c r="C2" s="60"/>
      <c r="D2" s="51"/>
      <c r="E2" s="74" t="s">
        <v>572</v>
      </c>
      <c r="F2" s="60"/>
      <c r="G2" s="50"/>
      <c r="H2" s="59"/>
      <c r="I2" s="51"/>
      <c r="J2" s="51"/>
      <c r="K2" s="51"/>
      <c r="L2" s="74" t="s">
        <v>571</v>
      </c>
      <c r="M2" s="25"/>
    </row>
    <row r="3" spans="1:100" ht="18.75">
      <c r="B3" s="57" t="s">
        <v>390</v>
      </c>
      <c r="C3" s="58"/>
      <c r="D3" s="51"/>
      <c r="E3" s="58" t="s">
        <v>433</v>
      </c>
      <c r="F3" s="58"/>
      <c r="G3" s="50"/>
      <c r="H3" s="59"/>
      <c r="I3" s="51"/>
      <c r="J3" s="51"/>
      <c r="K3" s="51"/>
      <c r="L3" s="74"/>
      <c r="M3" s="25"/>
    </row>
    <row r="4" spans="1:100">
      <c r="B4" s="2"/>
      <c r="C4" s="2"/>
      <c r="D4" s="23"/>
      <c r="E4" s="23"/>
    </row>
    <row r="5" spans="1:100" ht="18.75">
      <c r="B5" s="8"/>
      <c r="C5" s="9"/>
      <c r="D5" s="23"/>
      <c r="E5" s="73"/>
      <c r="I5" s="65"/>
    </row>
    <row r="6" spans="1:100">
      <c r="H6" s="2"/>
      <c r="I6" s="2"/>
    </row>
    <row r="7" spans="1:100">
      <c r="H7" s="2"/>
      <c r="I7" s="2"/>
    </row>
    <row r="8" spans="1:100">
      <c r="B8" s="57" t="s">
        <v>570</v>
      </c>
      <c r="C8" s="58"/>
      <c r="D8" s="51"/>
      <c r="E8" s="58" t="s">
        <v>561</v>
      </c>
      <c r="F8" s="58"/>
      <c r="G8" s="50"/>
      <c r="H8" s="59"/>
      <c r="I8" s="51"/>
      <c r="J8" s="51"/>
      <c r="K8" s="51"/>
    </row>
    <row r="9" spans="1:100" s="27" customFormat="1" ht="12">
      <c r="B9" s="27" t="s">
        <v>563</v>
      </c>
      <c r="C9" s="28"/>
      <c r="D9" s="28"/>
      <c r="E9" s="28"/>
      <c r="F9" s="28"/>
      <c r="G9" s="28"/>
      <c r="H9" s="29"/>
      <c r="I9" s="29"/>
    </row>
    <row r="10" spans="1:100" s="27" customFormat="1" ht="8.1" customHeight="1">
      <c r="B10" s="75" t="s">
        <v>399</v>
      </c>
      <c r="C10" s="30" t="s">
        <v>400</v>
      </c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68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2"/>
    </row>
    <row r="11" spans="1:100" s="27" customFormat="1" ht="8.1" customHeight="1">
      <c r="B11" s="76"/>
      <c r="C11" s="33"/>
      <c r="D11" s="34" t="s">
        <v>402</v>
      </c>
      <c r="E11" s="34" t="s">
        <v>402</v>
      </c>
      <c r="F11" s="34" t="s">
        <v>402</v>
      </c>
      <c r="G11" s="34" t="s">
        <v>400</v>
      </c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 t="s">
        <v>400</v>
      </c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 t="s">
        <v>400</v>
      </c>
      <c r="BA11" s="34"/>
      <c r="BB11" s="34"/>
      <c r="BC11" s="34"/>
      <c r="BD11" s="69"/>
      <c r="BE11" s="34"/>
      <c r="BF11" s="34"/>
      <c r="BG11" s="34"/>
      <c r="BH11" s="34" t="s">
        <v>400</v>
      </c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 t="s">
        <v>400</v>
      </c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 t="s">
        <v>400</v>
      </c>
      <c r="CN11" s="34"/>
      <c r="CO11" s="34"/>
      <c r="CP11" s="34"/>
      <c r="CQ11" s="34"/>
      <c r="CR11" s="34"/>
      <c r="CS11" s="34"/>
      <c r="CT11" s="34"/>
      <c r="CU11" s="34"/>
      <c r="CV11" s="35"/>
    </row>
    <row r="12" spans="1:100" s="27" customFormat="1" ht="8.1" customHeight="1">
      <c r="B12" s="76"/>
      <c r="C12" s="33"/>
      <c r="D12" s="34"/>
      <c r="E12" s="34"/>
      <c r="F12" s="34"/>
      <c r="G12" s="34"/>
      <c r="H12" s="34" t="s">
        <v>400</v>
      </c>
      <c r="I12" s="34"/>
      <c r="J12" s="34"/>
      <c r="K12" s="34" t="s">
        <v>400</v>
      </c>
      <c r="L12" s="34"/>
      <c r="M12" s="34"/>
      <c r="N12" s="34" t="s">
        <v>400</v>
      </c>
      <c r="O12" s="34"/>
      <c r="P12" s="34"/>
      <c r="Q12" s="34" t="s">
        <v>400</v>
      </c>
      <c r="R12" s="34"/>
      <c r="S12" s="34"/>
      <c r="T12" s="34"/>
      <c r="U12" s="34"/>
      <c r="V12" s="34" t="s">
        <v>400</v>
      </c>
      <c r="W12" s="34"/>
      <c r="X12" s="34"/>
      <c r="Y12" s="34" t="s">
        <v>400</v>
      </c>
      <c r="Z12" s="34"/>
      <c r="AA12" s="34"/>
      <c r="AB12" s="34"/>
      <c r="AC12" s="34" t="s">
        <v>400</v>
      </c>
      <c r="AD12" s="34"/>
      <c r="AE12" s="34"/>
      <c r="AF12" s="34" t="s">
        <v>400</v>
      </c>
      <c r="AG12" s="34"/>
      <c r="AH12" s="34"/>
      <c r="AI12" s="34"/>
      <c r="AJ12" s="34"/>
      <c r="AK12" s="34"/>
      <c r="AL12" s="34"/>
      <c r="AM12" s="34"/>
      <c r="AN12" s="34"/>
      <c r="AO12" s="34" t="s">
        <v>400</v>
      </c>
      <c r="AP12" s="34"/>
      <c r="AQ12" s="34"/>
      <c r="AR12" s="34"/>
      <c r="AS12" s="34"/>
      <c r="AT12" s="34"/>
      <c r="AU12" s="34"/>
      <c r="AV12" s="34"/>
      <c r="AW12" s="34" t="s">
        <v>400</v>
      </c>
      <c r="AX12" s="34"/>
      <c r="AY12" s="34"/>
      <c r="AZ12" s="34"/>
      <c r="BA12" s="34" t="s">
        <v>400</v>
      </c>
      <c r="BB12" s="34"/>
      <c r="BC12" s="34"/>
      <c r="BD12" s="69" t="s">
        <v>400</v>
      </c>
      <c r="BE12" s="34"/>
      <c r="BF12" s="34"/>
      <c r="BG12" s="34"/>
      <c r="BH12" s="34"/>
      <c r="BI12" s="34" t="s">
        <v>400</v>
      </c>
      <c r="BJ12" s="34"/>
      <c r="BK12" s="34"/>
      <c r="BL12" s="34" t="s">
        <v>400</v>
      </c>
      <c r="BM12" s="34"/>
      <c r="BN12" s="34"/>
      <c r="BO12" s="34" t="s">
        <v>400</v>
      </c>
      <c r="BP12" s="34"/>
      <c r="BQ12" s="34"/>
      <c r="BR12" s="34" t="s">
        <v>400</v>
      </c>
      <c r="BS12" s="34"/>
      <c r="BT12" s="34"/>
      <c r="BU12" s="34"/>
      <c r="BV12" s="34" t="s">
        <v>400</v>
      </c>
      <c r="BW12" s="34"/>
      <c r="BX12" s="34"/>
      <c r="BY12" s="34"/>
      <c r="BZ12" s="34" t="s">
        <v>400</v>
      </c>
      <c r="CA12" s="34"/>
      <c r="CB12" s="34"/>
      <c r="CC12" s="34" t="s">
        <v>400</v>
      </c>
      <c r="CD12" s="34"/>
      <c r="CE12" s="34"/>
      <c r="CF12" s="34" t="s">
        <v>400</v>
      </c>
      <c r="CG12" s="34"/>
      <c r="CH12" s="34"/>
      <c r="CI12" s="34" t="s">
        <v>400</v>
      </c>
      <c r="CJ12" s="34"/>
      <c r="CK12" s="34"/>
      <c r="CL12" s="34"/>
      <c r="CM12" s="34"/>
      <c r="CN12" s="34" t="s">
        <v>400</v>
      </c>
      <c r="CO12" s="34"/>
      <c r="CP12" s="34"/>
      <c r="CQ12" s="34" t="s">
        <v>400</v>
      </c>
      <c r="CR12" s="34"/>
      <c r="CS12" s="34"/>
      <c r="CT12" s="34" t="s">
        <v>400</v>
      </c>
      <c r="CU12" s="34"/>
      <c r="CV12" s="35"/>
    </row>
    <row r="13" spans="1:100" s="27" customFormat="1" ht="8.1" customHeight="1">
      <c r="B13" s="76"/>
      <c r="C13" s="33"/>
      <c r="D13" s="34"/>
      <c r="E13" s="34"/>
      <c r="F13" s="34"/>
      <c r="G13" s="34"/>
      <c r="H13" s="34"/>
      <c r="I13" s="34" t="s">
        <v>402</v>
      </c>
      <c r="J13" s="34" t="s">
        <v>402</v>
      </c>
      <c r="K13" s="34"/>
      <c r="L13" s="34" t="s">
        <v>402</v>
      </c>
      <c r="M13" s="34" t="s">
        <v>402</v>
      </c>
      <c r="N13" s="34"/>
      <c r="O13" s="34" t="s">
        <v>402</v>
      </c>
      <c r="P13" s="34" t="s">
        <v>402</v>
      </c>
      <c r="Q13" s="34"/>
      <c r="R13" s="34" t="s">
        <v>412</v>
      </c>
      <c r="S13" s="34" t="s">
        <v>412</v>
      </c>
      <c r="T13" s="34" t="s">
        <v>412</v>
      </c>
      <c r="U13" s="34"/>
      <c r="V13" s="34"/>
      <c r="W13" s="34" t="s">
        <v>402</v>
      </c>
      <c r="X13" s="34" t="s">
        <v>402</v>
      </c>
      <c r="Y13" s="34"/>
      <c r="Z13" s="34" t="s">
        <v>402</v>
      </c>
      <c r="AA13" s="34" t="s">
        <v>402</v>
      </c>
      <c r="AB13" s="34" t="s">
        <v>402</v>
      </c>
      <c r="AC13" s="34"/>
      <c r="AD13" s="34" t="s">
        <v>402</v>
      </c>
      <c r="AE13" s="34" t="s">
        <v>402</v>
      </c>
      <c r="AF13" s="34"/>
      <c r="AG13" s="34" t="s">
        <v>402</v>
      </c>
      <c r="AH13" s="34" t="s">
        <v>402</v>
      </c>
      <c r="AI13" s="34" t="s">
        <v>402</v>
      </c>
      <c r="AJ13" s="34" t="s">
        <v>402</v>
      </c>
      <c r="AK13" s="34" t="s">
        <v>402</v>
      </c>
      <c r="AL13" s="34" t="s">
        <v>402</v>
      </c>
      <c r="AM13" s="34" t="s">
        <v>402</v>
      </c>
      <c r="AN13" s="34" t="s">
        <v>402</v>
      </c>
      <c r="AO13" s="34"/>
      <c r="AP13" s="34" t="s">
        <v>402</v>
      </c>
      <c r="AQ13" s="34" t="s">
        <v>402</v>
      </c>
      <c r="AR13" s="34" t="s">
        <v>402</v>
      </c>
      <c r="AS13" s="34" t="s">
        <v>402</v>
      </c>
      <c r="AT13" s="34" t="s">
        <v>402</v>
      </c>
      <c r="AU13" s="34" t="s">
        <v>402</v>
      </c>
      <c r="AV13" s="34" t="s">
        <v>402</v>
      </c>
      <c r="AW13" s="34"/>
      <c r="AX13" s="34" t="s">
        <v>402</v>
      </c>
      <c r="AY13" s="34" t="s">
        <v>402</v>
      </c>
      <c r="AZ13" s="34"/>
      <c r="BA13" s="34"/>
      <c r="BB13" s="34" t="s">
        <v>402</v>
      </c>
      <c r="BC13" s="34" t="s">
        <v>402</v>
      </c>
      <c r="BD13" s="69"/>
      <c r="BE13" s="34" t="s">
        <v>402</v>
      </c>
      <c r="BF13" s="34" t="s">
        <v>402</v>
      </c>
      <c r="BG13" s="34" t="s">
        <v>402</v>
      </c>
      <c r="BH13" s="34"/>
      <c r="BI13" s="34"/>
      <c r="BJ13" s="34" t="s">
        <v>402</v>
      </c>
      <c r="BK13" s="34" t="s">
        <v>402</v>
      </c>
      <c r="BL13" s="34"/>
      <c r="BM13" s="34" t="s">
        <v>402</v>
      </c>
      <c r="BN13" s="34" t="s">
        <v>402</v>
      </c>
      <c r="BO13" s="34"/>
      <c r="BP13" s="34" t="s">
        <v>402</v>
      </c>
      <c r="BQ13" s="34" t="s">
        <v>402</v>
      </c>
      <c r="BR13" s="34"/>
      <c r="BS13" s="34" t="s">
        <v>402</v>
      </c>
      <c r="BT13" s="34" t="s">
        <v>402</v>
      </c>
      <c r="BU13" s="34" t="s">
        <v>402</v>
      </c>
      <c r="BV13" s="34"/>
      <c r="BW13" s="34" t="s">
        <v>402</v>
      </c>
      <c r="BX13" s="34" t="s">
        <v>402</v>
      </c>
      <c r="BY13" s="34"/>
      <c r="BZ13" s="34"/>
      <c r="CA13" s="34" t="s">
        <v>402</v>
      </c>
      <c r="CB13" s="34" t="s">
        <v>402</v>
      </c>
      <c r="CC13" s="34"/>
      <c r="CD13" s="34" t="s">
        <v>402</v>
      </c>
      <c r="CE13" s="34" t="s">
        <v>402</v>
      </c>
      <c r="CF13" s="34"/>
      <c r="CG13" s="34" t="s">
        <v>402</v>
      </c>
      <c r="CH13" s="34" t="s">
        <v>402</v>
      </c>
      <c r="CI13" s="34"/>
      <c r="CJ13" s="34" t="s">
        <v>402</v>
      </c>
      <c r="CK13" s="34" t="s">
        <v>402</v>
      </c>
      <c r="CL13" s="34" t="s">
        <v>402</v>
      </c>
      <c r="CM13" s="34"/>
      <c r="CN13" s="34"/>
      <c r="CO13" s="34" t="s">
        <v>402</v>
      </c>
      <c r="CP13" s="34" t="s">
        <v>402</v>
      </c>
      <c r="CQ13" s="34"/>
      <c r="CR13" s="34" t="s">
        <v>402</v>
      </c>
      <c r="CS13" s="34" t="s">
        <v>402</v>
      </c>
      <c r="CT13" s="34"/>
      <c r="CU13" s="34" t="s">
        <v>402</v>
      </c>
      <c r="CV13" s="35" t="s">
        <v>402</v>
      </c>
    </row>
    <row r="14" spans="1:100" s="27" customFormat="1" ht="8.1" customHeight="1">
      <c r="B14" s="76"/>
      <c r="C14" s="33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69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5"/>
    </row>
    <row r="15" spans="1:100" s="27" customFormat="1" ht="8.1" customHeight="1">
      <c r="B15" s="77"/>
      <c r="C15" s="36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70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8"/>
    </row>
    <row r="16" spans="1:100" s="27" customFormat="1" ht="18.75" customHeight="1">
      <c r="A16" s="79" t="s">
        <v>560</v>
      </c>
      <c r="B16" s="78" t="s">
        <v>497</v>
      </c>
      <c r="C16" s="52" t="s">
        <v>444</v>
      </c>
      <c r="D16" s="39" t="s">
        <v>437</v>
      </c>
      <c r="E16" s="39" t="s">
        <v>438</v>
      </c>
      <c r="F16" s="39" t="s">
        <v>439</v>
      </c>
      <c r="G16" s="52" t="s">
        <v>442</v>
      </c>
      <c r="H16" s="39" t="s">
        <v>443</v>
      </c>
      <c r="I16" s="39" t="s">
        <v>440</v>
      </c>
      <c r="J16" s="39" t="s">
        <v>441</v>
      </c>
      <c r="K16" s="39" t="s">
        <v>445</v>
      </c>
      <c r="L16" s="39" t="s">
        <v>446</v>
      </c>
      <c r="M16" s="39" t="s">
        <v>447</v>
      </c>
      <c r="N16" s="39" t="s">
        <v>448</v>
      </c>
      <c r="O16" s="39" t="s">
        <v>449</v>
      </c>
      <c r="P16" s="39" t="s">
        <v>450</v>
      </c>
      <c r="Q16" s="39" t="s">
        <v>451</v>
      </c>
      <c r="R16" s="48" t="s">
        <v>452</v>
      </c>
      <c r="S16" s="39" t="s">
        <v>453</v>
      </c>
      <c r="T16" s="39" t="s">
        <v>454</v>
      </c>
      <c r="U16" s="52" t="s">
        <v>31</v>
      </c>
      <c r="V16" s="39" t="s">
        <v>443</v>
      </c>
      <c r="W16" s="39" t="s">
        <v>440</v>
      </c>
      <c r="X16" s="39" t="s">
        <v>441</v>
      </c>
      <c r="Y16" s="39" t="s">
        <v>463</v>
      </c>
      <c r="Z16" s="39" t="s">
        <v>446</v>
      </c>
      <c r="AA16" s="39" t="s">
        <v>447</v>
      </c>
      <c r="AB16" s="39" t="s">
        <v>464</v>
      </c>
      <c r="AC16" s="39" t="s">
        <v>465</v>
      </c>
      <c r="AD16" s="39" t="s">
        <v>466</v>
      </c>
      <c r="AE16" s="39" t="s">
        <v>467</v>
      </c>
      <c r="AF16" s="39" t="s">
        <v>468</v>
      </c>
      <c r="AG16" s="39" t="s">
        <v>469</v>
      </c>
      <c r="AH16" s="39" t="s">
        <v>470</v>
      </c>
      <c r="AI16" s="39" t="s">
        <v>471</v>
      </c>
      <c r="AJ16" s="39" t="s">
        <v>472</v>
      </c>
      <c r="AK16" s="39" t="s">
        <v>473</v>
      </c>
      <c r="AL16" s="39" t="s">
        <v>474</v>
      </c>
      <c r="AM16" s="39" t="s">
        <v>485</v>
      </c>
      <c r="AN16" s="39" t="s">
        <v>475</v>
      </c>
      <c r="AO16" s="39" t="s">
        <v>476</v>
      </c>
      <c r="AP16" s="39" t="s">
        <v>477</v>
      </c>
      <c r="AQ16" s="39" t="s">
        <v>478</v>
      </c>
      <c r="AR16" s="39" t="s">
        <v>479</v>
      </c>
      <c r="AS16" s="39" t="s">
        <v>480</v>
      </c>
      <c r="AT16" s="39" t="s">
        <v>481</v>
      </c>
      <c r="AU16" s="39" t="s">
        <v>486</v>
      </c>
      <c r="AV16" s="39" t="s">
        <v>487</v>
      </c>
      <c r="AW16" s="39" t="s">
        <v>482</v>
      </c>
      <c r="AX16" s="39" t="s">
        <v>483</v>
      </c>
      <c r="AY16" s="39" t="s">
        <v>484</v>
      </c>
      <c r="AZ16" s="52" t="s">
        <v>548</v>
      </c>
      <c r="BA16" s="39" t="s">
        <v>443</v>
      </c>
      <c r="BB16" s="39" t="s">
        <v>440</v>
      </c>
      <c r="BC16" s="39" t="s">
        <v>441</v>
      </c>
      <c r="BD16" s="63" t="s">
        <v>549</v>
      </c>
      <c r="BE16" s="39" t="s">
        <v>550</v>
      </c>
      <c r="BF16" s="39" t="s">
        <v>551</v>
      </c>
      <c r="BG16" s="39" t="s">
        <v>552</v>
      </c>
      <c r="BH16" s="52" t="s">
        <v>558</v>
      </c>
      <c r="BI16" s="63" t="s">
        <v>443</v>
      </c>
      <c r="BJ16" s="39" t="s">
        <v>440</v>
      </c>
      <c r="BK16" s="39" t="s">
        <v>441</v>
      </c>
      <c r="BL16" s="63" t="s">
        <v>531</v>
      </c>
      <c r="BM16" s="39" t="s">
        <v>532</v>
      </c>
      <c r="BN16" s="39" t="s">
        <v>533</v>
      </c>
      <c r="BO16" s="63" t="s">
        <v>534</v>
      </c>
      <c r="BP16" s="39" t="s">
        <v>535</v>
      </c>
      <c r="BQ16" s="39" t="s">
        <v>536</v>
      </c>
      <c r="BR16" s="63" t="s">
        <v>537</v>
      </c>
      <c r="BS16" s="39" t="s">
        <v>538</v>
      </c>
      <c r="BT16" s="39" t="s">
        <v>539</v>
      </c>
      <c r="BU16" s="39" t="s">
        <v>540</v>
      </c>
      <c r="BV16" s="63" t="s">
        <v>541</v>
      </c>
      <c r="BW16" s="39" t="s">
        <v>542</v>
      </c>
      <c r="BX16" s="39" t="s">
        <v>543</v>
      </c>
      <c r="BY16" s="52" t="s">
        <v>544</v>
      </c>
      <c r="BZ16" s="63" t="s">
        <v>443</v>
      </c>
      <c r="CA16" s="39" t="s">
        <v>440</v>
      </c>
      <c r="CB16" s="39" t="s">
        <v>441</v>
      </c>
      <c r="CC16" s="63" t="s">
        <v>531</v>
      </c>
      <c r="CD16" s="39" t="s">
        <v>532</v>
      </c>
      <c r="CE16" s="39" t="s">
        <v>533</v>
      </c>
      <c r="CF16" s="63" t="s">
        <v>534</v>
      </c>
      <c r="CG16" s="39" t="s">
        <v>535</v>
      </c>
      <c r="CH16" s="39" t="s">
        <v>536</v>
      </c>
      <c r="CI16" s="63" t="s">
        <v>537</v>
      </c>
      <c r="CJ16" s="39" t="s">
        <v>538</v>
      </c>
      <c r="CK16" s="39" t="s">
        <v>539</v>
      </c>
      <c r="CL16" s="39" t="s">
        <v>540</v>
      </c>
      <c r="CM16" s="52" t="s">
        <v>546</v>
      </c>
      <c r="CN16" s="39" t="s">
        <v>443</v>
      </c>
      <c r="CO16" s="39" t="s">
        <v>440</v>
      </c>
      <c r="CP16" s="39" t="s">
        <v>441</v>
      </c>
      <c r="CQ16" s="63" t="s">
        <v>531</v>
      </c>
      <c r="CR16" s="39" t="s">
        <v>532</v>
      </c>
      <c r="CS16" s="39" t="s">
        <v>533</v>
      </c>
      <c r="CT16" s="63" t="s">
        <v>534</v>
      </c>
      <c r="CU16" s="39" t="s">
        <v>535</v>
      </c>
      <c r="CV16" s="39" t="s">
        <v>536</v>
      </c>
    </row>
    <row r="17" spans="1:100" s="27" customFormat="1" ht="12">
      <c r="A17" s="80"/>
      <c r="B17" s="77"/>
      <c r="C17" s="53" t="s">
        <v>401</v>
      </c>
      <c r="D17" s="41" t="s">
        <v>0</v>
      </c>
      <c r="E17" s="41" t="s">
        <v>1</v>
      </c>
      <c r="F17" s="41" t="s">
        <v>2</v>
      </c>
      <c r="G17" s="54" t="s">
        <v>404</v>
      </c>
      <c r="H17" s="40" t="s">
        <v>405</v>
      </c>
      <c r="I17" s="42" t="s">
        <v>5</v>
      </c>
      <c r="J17" s="42" t="s">
        <v>406</v>
      </c>
      <c r="K17" s="43" t="s">
        <v>407</v>
      </c>
      <c r="L17" s="42" t="s">
        <v>408</v>
      </c>
      <c r="M17" s="42" t="s">
        <v>409</v>
      </c>
      <c r="N17" s="43" t="s">
        <v>410</v>
      </c>
      <c r="O17" s="42" t="s">
        <v>8</v>
      </c>
      <c r="P17" s="42" t="s">
        <v>9</v>
      </c>
      <c r="Q17" s="43" t="s">
        <v>411</v>
      </c>
      <c r="R17" s="42" t="s">
        <v>10</v>
      </c>
      <c r="S17" s="42" t="s">
        <v>11</v>
      </c>
      <c r="T17" s="42" t="s">
        <v>12</v>
      </c>
      <c r="U17" s="53" t="s">
        <v>414</v>
      </c>
      <c r="V17" s="40" t="s">
        <v>405</v>
      </c>
      <c r="W17" s="42" t="s">
        <v>5</v>
      </c>
      <c r="X17" s="42" t="s">
        <v>406</v>
      </c>
      <c r="Y17" s="43" t="s">
        <v>417</v>
      </c>
      <c r="Z17" s="42" t="s">
        <v>6</v>
      </c>
      <c r="AA17" s="42" t="s">
        <v>7</v>
      </c>
      <c r="AB17" s="42" t="s">
        <v>16</v>
      </c>
      <c r="AC17" s="43" t="s">
        <v>410</v>
      </c>
      <c r="AD17" s="42" t="s">
        <v>8</v>
      </c>
      <c r="AE17" s="42" t="s">
        <v>9</v>
      </c>
      <c r="AF17" s="43" t="s">
        <v>411</v>
      </c>
      <c r="AG17" s="42" t="s">
        <v>10</v>
      </c>
      <c r="AH17" s="42" t="s">
        <v>11</v>
      </c>
      <c r="AI17" s="42" t="s">
        <v>12</v>
      </c>
      <c r="AJ17" s="42" t="s">
        <v>17</v>
      </c>
      <c r="AK17" s="42" t="s">
        <v>18</v>
      </c>
      <c r="AL17" s="42" t="s">
        <v>19</v>
      </c>
      <c r="AM17" s="42" t="s">
        <v>20</v>
      </c>
      <c r="AN17" s="42" t="s">
        <v>21</v>
      </c>
      <c r="AO17" s="43" t="s">
        <v>426</v>
      </c>
      <c r="AP17" s="42" t="s">
        <v>22</v>
      </c>
      <c r="AQ17" s="42" t="s">
        <v>23</v>
      </c>
      <c r="AR17" s="42" t="s">
        <v>24</v>
      </c>
      <c r="AS17" s="42" t="s">
        <v>25</v>
      </c>
      <c r="AT17" s="42" t="s">
        <v>26</v>
      </c>
      <c r="AU17" s="42" t="s">
        <v>27</v>
      </c>
      <c r="AV17" s="42" t="s">
        <v>28</v>
      </c>
      <c r="AW17" s="43" t="s">
        <v>429</v>
      </c>
      <c r="AX17" s="42" t="s">
        <v>29</v>
      </c>
      <c r="AY17" s="42" t="s">
        <v>30</v>
      </c>
      <c r="AZ17" s="64" t="s">
        <v>553</v>
      </c>
      <c r="BA17" s="40" t="s">
        <v>405</v>
      </c>
      <c r="BB17" s="42" t="s">
        <v>5</v>
      </c>
      <c r="BC17" s="42" t="s">
        <v>406</v>
      </c>
      <c r="BD17" s="43" t="s">
        <v>554</v>
      </c>
      <c r="BE17" s="42" t="s">
        <v>555</v>
      </c>
      <c r="BF17" s="42" t="s">
        <v>556</v>
      </c>
      <c r="BG17" s="42" t="s">
        <v>557</v>
      </c>
      <c r="BH17" s="64" t="s">
        <v>559</v>
      </c>
      <c r="BI17" s="40" t="s">
        <v>405</v>
      </c>
      <c r="BJ17" s="42" t="s">
        <v>5</v>
      </c>
      <c r="BK17" s="42" t="s">
        <v>406</v>
      </c>
      <c r="BL17" s="43" t="s">
        <v>417</v>
      </c>
      <c r="BM17" s="42" t="s">
        <v>6</v>
      </c>
      <c r="BN17" s="42" t="s">
        <v>7</v>
      </c>
      <c r="BO17" s="43" t="s">
        <v>410</v>
      </c>
      <c r="BP17" s="42" t="s">
        <v>8</v>
      </c>
      <c r="BQ17" s="42" t="s">
        <v>9</v>
      </c>
      <c r="BR17" s="43" t="s">
        <v>411</v>
      </c>
      <c r="BS17" s="42" t="s">
        <v>10</v>
      </c>
      <c r="BT17" s="42" t="s">
        <v>11</v>
      </c>
      <c r="BU17" s="42" t="s">
        <v>12</v>
      </c>
      <c r="BV17" s="43" t="s">
        <v>429</v>
      </c>
      <c r="BW17" s="42" t="s">
        <v>29</v>
      </c>
      <c r="BX17" s="42" t="s">
        <v>30</v>
      </c>
      <c r="BY17" s="64" t="s">
        <v>545</v>
      </c>
      <c r="BZ17" s="40" t="s">
        <v>405</v>
      </c>
      <c r="CA17" s="42" t="s">
        <v>5</v>
      </c>
      <c r="CB17" s="42" t="s">
        <v>406</v>
      </c>
      <c r="CC17" s="43" t="s">
        <v>417</v>
      </c>
      <c r="CD17" s="42" t="s">
        <v>6</v>
      </c>
      <c r="CE17" s="42" t="s">
        <v>7</v>
      </c>
      <c r="CF17" s="43" t="s">
        <v>410</v>
      </c>
      <c r="CG17" s="42" t="s">
        <v>8</v>
      </c>
      <c r="CH17" s="42" t="s">
        <v>9</v>
      </c>
      <c r="CI17" s="43" t="s">
        <v>411</v>
      </c>
      <c r="CJ17" s="42" t="s">
        <v>10</v>
      </c>
      <c r="CK17" s="42" t="s">
        <v>11</v>
      </c>
      <c r="CL17" s="42" t="s">
        <v>12</v>
      </c>
      <c r="CM17" s="64" t="s">
        <v>547</v>
      </c>
      <c r="CN17" s="40" t="s">
        <v>405</v>
      </c>
      <c r="CO17" s="42" t="s">
        <v>5</v>
      </c>
      <c r="CP17" s="42" t="s">
        <v>406</v>
      </c>
      <c r="CQ17" s="43" t="s">
        <v>417</v>
      </c>
      <c r="CR17" s="42" t="s">
        <v>6</v>
      </c>
      <c r="CS17" s="42" t="s">
        <v>7</v>
      </c>
      <c r="CT17" s="43" t="s">
        <v>410</v>
      </c>
      <c r="CU17" s="42" t="s">
        <v>8</v>
      </c>
      <c r="CV17" s="42" t="s">
        <v>9</v>
      </c>
    </row>
    <row r="18" spans="1:100">
      <c r="A18" s="23" t="s">
        <v>576</v>
      </c>
      <c r="B18" s="55" t="s">
        <v>427</v>
      </c>
      <c r="C18" s="45"/>
      <c r="D18" s="45">
        <v>20191203</v>
      </c>
      <c r="E18" s="45">
        <v>55</v>
      </c>
      <c r="F18" s="45" t="s">
        <v>403</v>
      </c>
      <c r="G18" s="45" t="s">
        <v>524</v>
      </c>
      <c r="H18" s="45" t="s">
        <v>524</v>
      </c>
      <c r="I18" s="49" t="s">
        <v>524</v>
      </c>
      <c r="J18" s="49" t="s">
        <v>524</v>
      </c>
      <c r="K18" s="49" t="s">
        <v>524</v>
      </c>
      <c r="L18" s="49" t="s">
        <v>524</v>
      </c>
      <c r="M18" s="49" t="s">
        <v>524</v>
      </c>
      <c r="N18" s="49" t="s">
        <v>524</v>
      </c>
      <c r="O18" s="49" t="s">
        <v>524</v>
      </c>
      <c r="P18" s="49" t="s">
        <v>524</v>
      </c>
      <c r="Q18" s="49" t="s">
        <v>524</v>
      </c>
      <c r="R18" s="49" t="s">
        <v>524</v>
      </c>
      <c r="S18" s="49" t="s">
        <v>524</v>
      </c>
      <c r="T18" s="49" t="s">
        <v>524</v>
      </c>
      <c r="U18" s="45"/>
      <c r="V18" s="45"/>
      <c r="W18" s="49" t="s">
        <v>403</v>
      </c>
      <c r="X18" s="49" t="s">
        <v>416</v>
      </c>
      <c r="Y18" s="49"/>
      <c r="Z18" s="49">
        <v>2</v>
      </c>
      <c r="AA18" s="49" t="s">
        <v>489</v>
      </c>
      <c r="AB18" s="49">
        <v>0</v>
      </c>
      <c r="AC18" s="49"/>
      <c r="AD18" s="49" t="s">
        <v>418</v>
      </c>
      <c r="AE18" s="49" t="s">
        <v>500</v>
      </c>
      <c r="AF18" s="49"/>
      <c r="AG18" s="49" t="s">
        <v>420</v>
      </c>
      <c r="AH18" s="49" t="s">
        <v>421</v>
      </c>
      <c r="AI18" s="49" t="s">
        <v>422</v>
      </c>
      <c r="AJ18" s="49" t="s">
        <v>456</v>
      </c>
      <c r="AK18" s="49" t="s">
        <v>455</v>
      </c>
      <c r="AL18" s="49" t="s">
        <v>423</v>
      </c>
      <c r="AM18" s="49" t="s">
        <v>424</v>
      </c>
      <c r="AN18" s="49" t="s">
        <v>425</v>
      </c>
      <c r="AO18" s="49"/>
      <c r="AP18" s="49" t="s">
        <v>427</v>
      </c>
      <c r="AQ18" s="49" t="s">
        <v>427</v>
      </c>
      <c r="AR18" s="49" t="s">
        <v>428</v>
      </c>
      <c r="AS18" s="49" t="s">
        <v>427</v>
      </c>
      <c r="AT18" s="49" t="s">
        <v>427</v>
      </c>
      <c r="AU18" s="49" t="s">
        <v>427</v>
      </c>
      <c r="AV18" s="49" t="s">
        <v>509</v>
      </c>
      <c r="AW18" s="49"/>
      <c r="AX18" s="49" t="s">
        <v>430</v>
      </c>
      <c r="AY18" s="49" t="s">
        <v>431</v>
      </c>
      <c r="AZ18" s="49" t="s">
        <v>524</v>
      </c>
      <c r="BA18" s="49" t="s">
        <v>524</v>
      </c>
      <c r="BB18" s="49" t="s">
        <v>524</v>
      </c>
      <c r="BC18" s="49" t="s">
        <v>524</v>
      </c>
      <c r="BD18" s="49" t="s">
        <v>524</v>
      </c>
      <c r="BE18" s="49" t="s">
        <v>524</v>
      </c>
      <c r="BF18" s="49" t="s">
        <v>524</v>
      </c>
      <c r="BG18" s="49" t="s">
        <v>524</v>
      </c>
      <c r="BH18" s="49" t="s">
        <v>524</v>
      </c>
      <c r="BI18" s="49" t="s">
        <v>524</v>
      </c>
      <c r="BJ18" s="49" t="s">
        <v>524</v>
      </c>
      <c r="BK18" s="49" t="s">
        <v>524</v>
      </c>
      <c r="BL18" s="49" t="s">
        <v>524</v>
      </c>
      <c r="BM18" s="49" t="s">
        <v>524</v>
      </c>
      <c r="BN18" s="49" t="s">
        <v>524</v>
      </c>
      <c r="BO18" s="49" t="s">
        <v>524</v>
      </c>
      <c r="BP18" s="49" t="s">
        <v>524</v>
      </c>
      <c r="BQ18" s="49" t="s">
        <v>524</v>
      </c>
      <c r="BR18" s="49" t="s">
        <v>524</v>
      </c>
      <c r="BS18" s="49" t="s">
        <v>524</v>
      </c>
      <c r="BT18" s="49" t="s">
        <v>524</v>
      </c>
      <c r="BU18" s="49" t="s">
        <v>524</v>
      </c>
      <c r="BV18" s="49" t="s">
        <v>524</v>
      </c>
      <c r="BW18" s="49" t="s">
        <v>524</v>
      </c>
      <c r="BX18" s="49" t="s">
        <v>524</v>
      </c>
      <c r="BY18" s="49" t="s">
        <v>524</v>
      </c>
      <c r="BZ18" s="49" t="s">
        <v>524</v>
      </c>
      <c r="CA18" s="49" t="s">
        <v>524</v>
      </c>
      <c r="CB18" s="49" t="s">
        <v>524</v>
      </c>
      <c r="CC18" s="49" t="s">
        <v>524</v>
      </c>
      <c r="CD18" s="49" t="s">
        <v>524</v>
      </c>
      <c r="CE18" s="49" t="s">
        <v>524</v>
      </c>
      <c r="CF18" s="49" t="s">
        <v>524</v>
      </c>
      <c r="CG18" s="49" t="s">
        <v>524</v>
      </c>
      <c r="CH18" s="49" t="s">
        <v>524</v>
      </c>
      <c r="CI18" s="49" t="s">
        <v>524</v>
      </c>
      <c r="CJ18" s="49" t="s">
        <v>524</v>
      </c>
      <c r="CK18" s="49" t="s">
        <v>524</v>
      </c>
      <c r="CL18" s="49" t="s">
        <v>524</v>
      </c>
      <c r="CM18" s="49" t="s">
        <v>524</v>
      </c>
      <c r="CN18" s="49" t="s">
        <v>524</v>
      </c>
      <c r="CO18" s="49" t="s">
        <v>524</v>
      </c>
      <c r="CP18" s="49" t="s">
        <v>524</v>
      </c>
      <c r="CQ18" s="49" t="s">
        <v>524</v>
      </c>
      <c r="CR18" s="49" t="s">
        <v>524</v>
      </c>
      <c r="CS18" s="49" t="s">
        <v>524</v>
      </c>
      <c r="CT18" s="49" t="s">
        <v>524</v>
      </c>
      <c r="CU18" s="49" t="s">
        <v>524</v>
      </c>
      <c r="CV18" s="49" t="s">
        <v>524</v>
      </c>
    </row>
    <row r="19" spans="1:100">
      <c r="A19" s="23" t="s">
        <v>576</v>
      </c>
      <c r="B19" s="56" t="s">
        <v>427</v>
      </c>
      <c r="C19" s="46" t="s">
        <v>524</v>
      </c>
      <c r="D19" s="46" t="s">
        <v>524</v>
      </c>
      <c r="E19" s="46" t="s">
        <v>524</v>
      </c>
      <c r="F19" s="46" t="s">
        <v>524</v>
      </c>
      <c r="G19" s="46" t="s">
        <v>524</v>
      </c>
      <c r="H19" s="46" t="s">
        <v>524</v>
      </c>
      <c r="I19" s="46" t="s">
        <v>524</v>
      </c>
      <c r="J19" s="46" t="s">
        <v>524</v>
      </c>
      <c r="K19" s="46" t="s">
        <v>524</v>
      </c>
      <c r="L19" s="46" t="s">
        <v>524</v>
      </c>
      <c r="M19" s="46" t="s">
        <v>524</v>
      </c>
      <c r="N19" s="47" t="s">
        <v>524</v>
      </c>
      <c r="O19" s="47" t="s">
        <v>524</v>
      </c>
      <c r="P19" s="47" t="s">
        <v>524</v>
      </c>
      <c r="Q19" s="46" t="s">
        <v>524</v>
      </c>
      <c r="R19" s="46" t="s">
        <v>524</v>
      </c>
      <c r="S19" s="46" t="s">
        <v>524</v>
      </c>
      <c r="T19" s="46" t="s">
        <v>524</v>
      </c>
      <c r="U19" s="46" t="s">
        <v>524</v>
      </c>
      <c r="V19" s="46" t="s">
        <v>524</v>
      </c>
      <c r="W19" s="46" t="s">
        <v>524</v>
      </c>
      <c r="X19" s="46" t="s">
        <v>524</v>
      </c>
      <c r="Y19" s="46" t="s">
        <v>524</v>
      </c>
      <c r="Z19" s="46" t="s">
        <v>524</v>
      </c>
      <c r="AA19" s="46" t="s">
        <v>524</v>
      </c>
      <c r="AB19" s="46" t="s">
        <v>524</v>
      </c>
      <c r="AC19" s="46"/>
      <c r="AD19" s="47" t="s">
        <v>498</v>
      </c>
      <c r="AE19" s="47" t="s">
        <v>499</v>
      </c>
      <c r="AF19" s="46" t="s">
        <v>524</v>
      </c>
      <c r="AG19" s="46" t="s">
        <v>524</v>
      </c>
      <c r="AH19" s="46" t="s">
        <v>524</v>
      </c>
      <c r="AI19" s="46" t="s">
        <v>524</v>
      </c>
      <c r="AJ19" s="46" t="s">
        <v>524</v>
      </c>
      <c r="AK19" s="46" t="s">
        <v>524</v>
      </c>
      <c r="AL19" s="46" t="s">
        <v>524</v>
      </c>
      <c r="AM19" s="46" t="s">
        <v>524</v>
      </c>
      <c r="AN19" s="46" t="s">
        <v>524</v>
      </c>
      <c r="AO19" s="46" t="s">
        <v>524</v>
      </c>
      <c r="AP19" s="46" t="s">
        <v>524</v>
      </c>
      <c r="AQ19" s="46" t="s">
        <v>524</v>
      </c>
      <c r="AR19" s="46" t="s">
        <v>524</v>
      </c>
      <c r="AS19" s="46" t="s">
        <v>524</v>
      </c>
      <c r="AT19" s="46" t="s">
        <v>524</v>
      </c>
      <c r="AU19" s="46" t="s">
        <v>524</v>
      </c>
      <c r="AV19" s="46" t="s">
        <v>524</v>
      </c>
      <c r="AW19" s="46"/>
      <c r="AX19" s="47" t="s">
        <v>501</v>
      </c>
      <c r="AY19" s="47" t="s">
        <v>502</v>
      </c>
      <c r="AZ19" s="47" t="s">
        <v>524</v>
      </c>
      <c r="BA19" s="47" t="s">
        <v>524</v>
      </c>
      <c r="BB19" s="47" t="s">
        <v>524</v>
      </c>
      <c r="BC19" s="47" t="s">
        <v>524</v>
      </c>
      <c r="BD19" s="47" t="s">
        <v>524</v>
      </c>
      <c r="BE19" s="47" t="s">
        <v>524</v>
      </c>
      <c r="BF19" s="47" t="s">
        <v>524</v>
      </c>
      <c r="BG19" s="47" t="s">
        <v>524</v>
      </c>
      <c r="BH19" s="47" t="s">
        <v>524</v>
      </c>
      <c r="BI19" s="47" t="s">
        <v>524</v>
      </c>
      <c r="BJ19" s="47" t="s">
        <v>524</v>
      </c>
      <c r="BK19" s="47" t="s">
        <v>524</v>
      </c>
      <c r="BL19" s="47" t="s">
        <v>524</v>
      </c>
      <c r="BM19" s="47" t="s">
        <v>524</v>
      </c>
      <c r="BN19" s="47" t="s">
        <v>524</v>
      </c>
      <c r="BO19" s="47" t="s">
        <v>524</v>
      </c>
      <c r="BP19" s="47" t="s">
        <v>524</v>
      </c>
      <c r="BQ19" s="47" t="s">
        <v>524</v>
      </c>
      <c r="BR19" s="47" t="s">
        <v>524</v>
      </c>
      <c r="BS19" s="47" t="s">
        <v>524</v>
      </c>
      <c r="BT19" s="47" t="s">
        <v>524</v>
      </c>
      <c r="BU19" s="47" t="s">
        <v>524</v>
      </c>
      <c r="BV19" s="47" t="s">
        <v>524</v>
      </c>
      <c r="BW19" s="47" t="s">
        <v>524</v>
      </c>
      <c r="BX19" s="47" t="s">
        <v>524</v>
      </c>
      <c r="BY19" s="47" t="s">
        <v>524</v>
      </c>
      <c r="BZ19" s="47" t="s">
        <v>524</v>
      </c>
      <c r="CA19" s="47" t="s">
        <v>524</v>
      </c>
      <c r="CB19" s="47" t="s">
        <v>524</v>
      </c>
      <c r="CC19" s="47" t="s">
        <v>524</v>
      </c>
      <c r="CD19" s="47" t="s">
        <v>524</v>
      </c>
      <c r="CE19" s="47" t="s">
        <v>524</v>
      </c>
      <c r="CF19" s="47" t="s">
        <v>524</v>
      </c>
      <c r="CG19" s="47" t="s">
        <v>524</v>
      </c>
      <c r="CH19" s="47" t="s">
        <v>524</v>
      </c>
      <c r="CI19" s="47" t="s">
        <v>524</v>
      </c>
      <c r="CJ19" s="47" t="s">
        <v>524</v>
      </c>
      <c r="CK19" s="47" t="s">
        <v>524</v>
      </c>
      <c r="CL19" s="47" t="s">
        <v>524</v>
      </c>
      <c r="CM19" s="47" t="s">
        <v>524</v>
      </c>
      <c r="CN19" s="47" t="s">
        <v>524</v>
      </c>
      <c r="CO19" s="47" t="s">
        <v>524</v>
      </c>
      <c r="CP19" s="47" t="s">
        <v>524</v>
      </c>
      <c r="CQ19" s="47" t="s">
        <v>524</v>
      </c>
      <c r="CR19" s="47" t="s">
        <v>524</v>
      </c>
      <c r="CS19" s="47" t="s">
        <v>524</v>
      </c>
      <c r="CT19" s="47" t="s">
        <v>524</v>
      </c>
      <c r="CU19" s="47" t="s">
        <v>524</v>
      </c>
      <c r="CV19" s="47" t="s">
        <v>524</v>
      </c>
    </row>
    <row r="20" spans="1:100">
      <c r="A20" s="23" t="s">
        <v>576</v>
      </c>
      <c r="B20" s="56" t="s">
        <v>427</v>
      </c>
      <c r="C20" s="46" t="s">
        <v>524</v>
      </c>
      <c r="D20" s="46" t="s">
        <v>524</v>
      </c>
      <c r="E20" s="46" t="s">
        <v>524</v>
      </c>
      <c r="F20" s="46" t="s">
        <v>524</v>
      </c>
      <c r="G20" s="46" t="s">
        <v>524</v>
      </c>
      <c r="H20" s="46" t="s">
        <v>524</v>
      </c>
      <c r="I20" s="47" t="s">
        <v>524</v>
      </c>
      <c r="J20" s="47" t="s">
        <v>524</v>
      </c>
      <c r="K20" s="47" t="s">
        <v>524</v>
      </c>
      <c r="L20" s="47" t="s">
        <v>524</v>
      </c>
      <c r="M20" s="47" t="s">
        <v>524</v>
      </c>
      <c r="N20" s="47" t="s">
        <v>524</v>
      </c>
      <c r="O20" s="47" t="s">
        <v>524</v>
      </c>
      <c r="P20" s="47" t="s">
        <v>524</v>
      </c>
      <c r="Q20" s="46" t="s">
        <v>524</v>
      </c>
      <c r="R20" s="46" t="s">
        <v>524</v>
      </c>
      <c r="S20" s="46" t="s">
        <v>524</v>
      </c>
      <c r="T20" s="46" t="s">
        <v>524</v>
      </c>
      <c r="U20" s="46"/>
      <c r="V20" s="46"/>
      <c r="W20" s="46" t="s">
        <v>413</v>
      </c>
      <c r="X20" s="47" t="s">
        <v>416</v>
      </c>
      <c r="Y20" s="47"/>
      <c r="Z20" s="47" t="s">
        <v>427</v>
      </c>
      <c r="AA20" s="47" t="s">
        <v>496</v>
      </c>
      <c r="AB20" s="47">
        <v>0</v>
      </c>
      <c r="AC20" s="46" t="s">
        <v>524</v>
      </c>
      <c r="AD20" s="46" t="s">
        <v>524</v>
      </c>
      <c r="AE20" s="46" t="s">
        <v>524</v>
      </c>
      <c r="AF20" s="47"/>
      <c r="AG20" s="47" t="s">
        <v>503</v>
      </c>
      <c r="AH20" s="47" t="s">
        <v>504</v>
      </c>
      <c r="AI20" s="47" t="s">
        <v>505</v>
      </c>
      <c r="AJ20" s="47" t="s">
        <v>506</v>
      </c>
      <c r="AK20" s="47" t="s">
        <v>507</v>
      </c>
      <c r="AL20" s="47" t="s">
        <v>423</v>
      </c>
      <c r="AM20" s="47" t="s">
        <v>424</v>
      </c>
      <c r="AN20" s="47" t="s">
        <v>425</v>
      </c>
      <c r="AO20" s="47"/>
      <c r="AP20" s="47" t="s">
        <v>457</v>
      </c>
      <c r="AQ20" s="47" t="s">
        <v>427</v>
      </c>
      <c r="AR20" s="47" t="s">
        <v>508</v>
      </c>
      <c r="AS20" s="47" t="s">
        <v>427</v>
      </c>
      <c r="AT20" s="47" t="s">
        <v>427</v>
      </c>
      <c r="AU20" s="47" t="s">
        <v>427</v>
      </c>
      <c r="AV20" s="47" t="s">
        <v>510</v>
      </c>
      <c r="AW20" s="46" t="s">
        <v>524</v>
      </c>
      <c r="AX20" s="46" t="s">
        <v>524</v>
      </c>
      <c r="AY20" s="46" t="s">
        <v>524</v>
      </c>
      <c r="AZ20" s="46" t="s">
        <v>524</v>
      </c>
      <c r="BA20" s="46" t="s">
        <v>524</v>
      </c>
      <c r="BB20" s="46" t="s">
        <v>524</v>
      </c>
      <c r="BC20" s="46" t="s">
        <v>524</v>
      </c>
      <c r="BD20" s="46" t="s">
        <v>524</v>
      </c>
      <c r="BE20" s="46" t="s">
        <v>524</v>
      </c>
      <c r="BF20" s="46" t="s">
        <v>524</v>
      </c>
      <c r="BG20" s="46" t="s">
        <v>524</v>
      </c>
      <c r="BH20" s="46" t="s">
        <v>524</v>
      </c>
      <c r="BI20" s="46" t="s">
        <v>524</v>
      </c>
      <c r="BJ20" s="46" t="s">
        <v>524</v>
      </c>
      <c r="BK20" s="46" t="s">
        <v>524</v>
      </c>
      <c r="BL20" s="46" t="s">
        <v>524</v>
      </c>
      <c r="BM20" s="46" t="s">
        <v>524</v>
      </c>
      <c r="BN20" s="46" t="s">
        <v>524</v>
      </c>
      <c r="BO20" s="46" t="s">
        <v>524</v>
      </c>
      <c r="BP20" s="46" t="s">
        <v>524</v>
      </c>
      <c r="BQ20" s="46" t="s">
        <v>524</v>
      </c>
      <c r="BR20" s="46" t="s">
        <v>524</v>
      </c>
      <c r="BS20" s="46" t="s">
        <v>524</v>
      </c>
      <c r="BT20" s="46" t="s">
        <v>524</v>
      </c>
      <c r="BU20" s="46" t="s">
        <v>524</v>
      </c>
      <c r="BV20" s="46" t="s">
        <v>524</v>
      </c>
      <c r="BW20" s="46" t="s">
        <v>524</v>
      </c>
      <c r="BX20" s="46" t="s">
        <v>524</v>
      </c>
      <c r="BY20" s="46" t="s">
        <v>524</v>
      </c>
      <c r="BZ20" s="46" t="s">
        <v>524</v>
      </c>
      <c r="CA20" s="46" t="s">
        <v>524</v>
      </c>
      <c r="CB20" s="46" t="s">
        <v>524</v>
      </c>
      <c r="CC20" s="46" t="s">
        <v>524</v>
      </c>
      <c r="CD20" s="46" t="s">
        <v>524</v>
      </c>
      <c r="CE20" s="46" t="s">
        <v>524</v>
      </c>
      <c r="CF20" s="46" t="s">
        <v>524</v>
      </c>
      <c r="CG20" s="46" t="s">
        <v>524</v>
      </c>
      <c r="CH20" s="46" t="s">
        <v>524</v>
      </c>
      <c r="CI20" s="46" t="s">
        <v>524</v>
      </c>
      <c r="CJ20" s="46" t="s">
        <v>524</v>
      </c>
      <c r="CK20" s="46" t="s">
        <v>524</v>
      </c>
      <c r="CL20" s="46" t="s">
        <v>524</v>
      </c>
      <c r="CM20" s="46" t="s">
        <v>524</v>
      </c>
      <c r="CN20" s="46" t="s">
        <v>524</v>
      </c>
      <c r="CO20" s="46" t="s">
        <v>524</v>
      </c>
      <c r="CP20" s="46" t="s">
        <v>524</v>
      </c>
      <c r="CQ20" s="46" t="s">
        <v>524</v>
      </c>
      <c r="CR20" s="46" t="s">
        <v>524</v>
      </c>
      <c r="CS20" s="46" t="s">
        <v>524</v>
      </c>
      <c r="CT20" s="46" t="s">
        <v>524</v>
      </c>
      <c r="CU20" s="46" t="s">
        <v>524</v>
      </c>
      <c r="CV20" s="46" t="s">
        <v>524</v>
      </c>
    </row>
    <row r="21" spans="1:100">
      <c r="A21" s="23" t="s">
        <v>576</v>
      </c>
      <c r="B21" s="56" t="s">
        <v>427</v>
      </c>
      <c r="C21" s="46" t="s">
        <v>524</v>
      </c>
      <c r="D21" s="46" t="s">
        <v>524</v>
      </c>
      <c r="E21" s="46" t="s">
        <v>524</v>
      </c>
      <c r="F21" s="46" t="s">
        <v>524</v>
      </c>
      <c r="G21" s="46" t="s">
        <v>524</v>
      </c>
      <c r="H21" s="46" t="s">
        <v>524</v>
      </c>
      <c r="I21" s="46" t="s">
        <v>524</v>
      </c>
      <c r="J21" s="46" t="s">
        <v>524</v>
      </c>
      <c r="K21" s="46" t="s">
        <v>524</v>
      </c>
      <c r="L21" s="46" t="s">
        <v>524</v>
      </c>
      <c r="M21" s="46" t="s">
        <v>524</v>
      </c>
      <c r="N21" s="46" t="s">
        <v>524</v>
      </c>
      <c r="O21" s="46" t="s">
        <v>524</v>
      </c>
      <c r="P21" s="46" t="s">
        <v>524</v>
      </c>
      <c r="Q21" s="46" t="s">
        <v>524</v>
      </c>
      <c r="R21" s="46" t="s">
        <v>524</v>
      </c>
      <c r="S21" s="46" t="s">
        <v>524</v>
      </c>
      <c r="T21" s="46" t="s">
        <v>524</v>
      </c>
      <c r="U21" s="46"/>
      <c r="V21" s="46"/>
      <c r="W21" s="46" t="s">
        <v>415</v>
      </c>
      <c r="X21" s="46" t="s">
        <v>416</v>
      </c>
      <c r="Y21" s="46"/>
      <c r="Z21" s="46" t="s">
        <v>427</v>
      </c>
      <c r="AA21" s="46" t="s">
        <v>511</v>
      </c>
      <c r="AB21" s="46">
        <v>0</v>
      </c>
      <c r="AC21" s="46"/>
      <c r="AD21" s="46" t="s">
        <v>458</v>
      </c>
      <c r="AE21" s="46" t="s">
        <v>512</v>
      </c>
      <c r="AF21" s="46"/>
      <c r="AG21" s="46" t="s">
        <v>513</v>
      </c>
      <c r="AH21" s="46" t="s">
        <v>514</v>
      </c>
      <c r="AI21" s="46" t="s">
        <v>515</v>
      </c>
      <c r="AJ21" s="46" t="s">
        <v>516</v>
      </c>
      <c r="AK21" s="46" t="s">
        <v>517</v>
      </c>
      <c r="AL21" s="46" t="s">
        <v>491</v>
      </c>
      <c r="AM21" s="46" t="s">
        <v>492</v>
      </c>
      <c r="AN21" s="46" t="s">
        <v>493</v>
      </c>
      <c r="AO21" s="46"/>
      <c r="AP21" s="46" t="s">
        <v>427</v>
      </c>
      <c r="AQ21" s="46" t="s">
        <v>427</v>
      </c>
      <c r="AR21" s="46" t="s">
        <v>494</v>
      </c>
      <c r="AS21" s="46" t="s">
        <v>427</v>
      </c>
      <c r="AT21" s="46" t="s">
        <v>427</v>
      </c>
      <c r="AU21" s="46" t="s">
        <v>427</v>
      </c>
      <c r="AV21" s="46" t="s">
        <v>523</v>
      </c>
      <c r="AW21" s="46"/>
      <c r="AX21" s="46" t="s">
        <v>430</v>
      </c>
      <c r="AY21" s="46" t="s">
        <v>525</v>
      </c>
      <c r="AZ21" s="46" t="s">
        <v>524</v>
      </c>
      <c r="BA21" s="46" t="s">
        <v>524</v>
      </c>
      <c r="BB21" s="46" t="s">
        <v>524</v>
      </c>
      <c r="BC21" s="46" t="s">
        <v>524</v>
      </c>
      <c r="BD21" s="46" t="s">
        <v>524</v>
      </c>
      <c r="BE21" s="46" t="s">
        <v>524</v>
      </c>
      <c r="BF21" s="46" t="s">
        <v>524</v>
      </c>
      <c r="BG21" s="46" t="s">
        <v>524</v>
      </c>
      <c r="BH21" s="46" t="s">
        <v>524</v>
      </c>
      <c r="BI21" s="46" t="s">
        <v>524</v>
      </c>
      <c r="BJ21" s="46" t="s">
        <v>524</v>
      </c>
      <c r="BK21" s="46" t="s">
        <v>524</v>
      </c>
      <c r="BL21" s="46" t="s">
        <v>524</v>
      </c>
      <c r="BM21" s="46" t="s">
        <v>524</v>
      </c>
      <c r="BN21" s="46" t="s">
        <v>524</v>
      </c>
      <c r="BO21" s="46" t="s">
        <v>524</v>
      </c>
      <c r="BP21" s="46" t="s">
        <v>524</v>
      </c>
      <c r="BQ21" s="46" t="s">
        <v>524</v>
      </c>
      <c r="BR21" s="46" t="s">
        <v>524</v>
      </c>
      <c r="BS21" s="46" t="s">
        <v>524</v>
      </c>
      <c r="BT21" s="46" t="s">
        <v>524</v>
      </c>
      <c r="BU21" s="46" t="s">
        <v>524</v>
      </c>
      <c r="BV21" s="46" t="s">
        <v>524</v>
      </c>
      <c r="BW21" s="46" t="s">
        <v>524</v>
      </c>
      <c r="BX21" s="46" t="s">
        <v>524</v>
      </c>
      <c r="BY21" s="46" t="s">
        <v>524</v>
      </c>
      <c r="BZ21" s="46" t="s">
        <v>524</v>
      </c>
      <c r="CA21" s="46" t="s">
        <v>524</v>
      </c>
      <c r="CB21" s="46" t="s">
        <v>524</v>
      </c>
      <c r="CC21" s="46" t="s">
        <v>524</v>
      </c>
      <c r="CD21" s="46" t="s">
        <v>524</v>
      </c>
      <c r="CE21" s="46" t="s">
        <v>524</v>
      </c>
      <c r="CF21" s="46" t="s">
        <v>524</v>
      </c>
      <c r="CG21" s="46" t="s">
        <v>524</v>
      </c>
      <c r="CH21" s="46" t="s">
        <v>524</v>
      </c>
      <c r="CI21" s="46" t="s">
        <v>524</v>
      </c>
      <c r="CJ21" s="46" t="s">
        <v>524</v>
      </c>
      <c r="CK21" s="46" t="s">
        <v>524</v>
      </c>
      <c r="CL21" s="46" t="s">
        <v>524</v>
      </c>
      <c r="CM21" s="46" t="s">
        <v>524</v>
      </c>
      <c r="CN21" s="46" t="s">
        <v>524</v>
      </c>
      <c r="CO21" s="46" t="s">
        <v>524</v>
      </c>
      <c r="CP21" s="46" t="s">
        <v>524</v>
      </c>
      <c r="CQ21" s="46" t="s">
        <v>524</v>
      </c>
      <c r="CR21" s="46" t="s">
        <v>524</v>
      </c>
      <c r="CS21" s="46" t="s">
        <v>524</v>
      </c>
      <c r="CT21" s="46" t="s">
        <v>524</v>
      </c>
      <c r="CU21" s="46" t="s">
        <v>524</v>
      </c>
      <c r="CV21" s="46" t="s">
        <v>524</v>
      </c>
    </row>
    <row r="22" spans="1:100">
      <c r="A22" s="23" t="s">
        <v>576</v>
      </c>
      <c r="B22" s="56" t="s">
        <v>427</v>
      </c>
      <c r="C22" s="46" t="s">
        <v>524</v>
      </c>
      <c r="D22" s="46" t="s">
        <v>524</v>
      </c>
      <c r="E22" s="46" t="s">
        <v>524</v>
      </c>
      <c r="F22" s="46" t="s">
        <v>524</v>
      </c>
      <c r="G22" s="46" t="s">
        <v>524</v>
      </c>
      <c r="H22" s="46" t="s">
        <v>524</v>
      </c>
      <c r="I22" s="46" t="s">
        <v>524</v>
      </c>
      <c r="J22" s="46" t="s">
        <v>524</v>
      </c>
      <c r="K22" s="46" t="s">
        <v>524</v>
      </c>
      <c r="L22" s="46" t="s">
        <v>524</v>
      </c>
      <c r="M22" s="46" t="s">
        <v>524</v>
      </c>
      <c r="N22" s="46" t="s">
        <v>524</v>
      </c>
      <c r="O22" s="46" t="s">
        <v>524</v>
      </c>
      <c r="P22" s="46" t="s">
        <v>524</v>
      </c>
      <c r="Q22" s="46" t="s">
        <v>524</v>
      </c>
      <c r="R22" s="46" t="s">
        <v>524</v>
      </c>
      <c r="S22" s="46" t="s">
        <v>524</v>
      </c>
      <c r="T22" s="46" t="s">
        <v>524</v>
      </c>
      <c r="U22" s="46" t="s">
        <v>524</v>
      </c>
      <c r="V22" s="46" t="s">
        <v>524</v>
      </c>
      <c r="W22" s="46" t="s">
        <v>524</v>
      </c>
      <c r="X22" s="46" t="s">
        <v>524</v>
      </c>
      <c r="Y22" s="46" t="s">
        <v>524</v>
      </c>
      <c r="Z22" s="46" t="s">
        <v>524</v>
      </c>
      <c r="AA22" s="46" t="s">
        <v>524</v>
      </c>
      <c r="AB22" s="46" t="s">
        <v>524</v>
      </c>
      <c r="AC22" s="46" t="s">
        <v>524</v>
      </c>
      <c r="AD22" s="46" t="s">
        <v>524</v>
      </c>
      <c r="AE22" s="46" t="s">
        <v>524</v>
      </c>
      <c r="AF22" s="47"/>
      <c r="AG22" s="46" t="s">
        <v>518</v>
      </c>
      <c r="AH22" s="46" t="s">
        <v>519</v>
      </c>
      <c r="AI22" s="46" t="s">
        <v>520</v>
      </c>
      <c r="AJ22" s="46" t="s">
        <v>521</v>
      </c>
      <c r="AK22" s="46" t="s">
        <v>522</v>
      </c>
      <c r="AL22" s="46" t="s">
        <v>491</v>
      </c>
      <c r="AM22" s="46" t="s">
        <v>492</v>
      </c>
      <c r="AN22" s="46" t="s">
        <v>493</v>
      </c>
      <c r="AO22" s="46" t="s">
        <v>524</v>
      </c>
      <c r="AP22" s="46" t="s">
        <v>524</v>
      </c>
      <c r="AQ22" s="46" t="s">
        <v>524</v>
      </c>
      <c r="AR22" s="46" t="s">
        <v>524</v>
      </c>
      <c r="AS22" s="46" t="s">
        <v>524</v>
      </c>
      <c r="AT22" s="46" t="s">
        <v>524</v>
      </c>
      <c r="AU22" s="46" t="s">
        <v>524</v>
      </c>
      <c r="AV22" s="46" t="s">
        <v>524</v>
      </c>
      <c r="AW22" s="46" t="s">
        <v>524</v>
      </c>
      <c r="AX22" s="46" t="s">
        <v>524</v>
      </c>
      <c r="AY22" s="46" t="s">
        <v>524</v>
      </c>
      <c r="AZ22" s="46" t="s">
        <v>524</v>
      </c>
      <c r="BA22" s="46" t="s">
        <v>524</v>
      </c>
      <c r="BB22" s="46" t="s">
        <v>524</v>
      </c>
      <c r="BC22" s="46" t="s">
        <v>524</v>
      </c>
      <c r="BD22" s="46" t="s">
        <v>524</v>
      </c>
      <c r="BE22" s="46" t="s">
        <v>524</v>
      </c>
      <c r="BF22" s="46" t="s">
        <v>524</v>
      </c>
      <c r="BG22" s="46" t="s">
        <v>524</v>
      </c>
      <c r="BH22" s="46" t="s">
        <v>524</v>
      </c>
      <c r="BI22" s="46" t="s">
        <v>524</v>
      </c>
      <c r="BJ22" s="46" t="s">
        <v>524</v>
      </c>
      <c r="BK22" s="46" t="s">
        <v>524</v>
      </c>
      <c r="BL22" s="46" t="s">
        <v>524</v>
      </c>
      <c r="BM22" s="46" t="s">
        <v>524</v>
      </c>
      <c r="BN22" s="46" t="s">
        <v>524</v>
      </c>
      <c r="BO22" s="46" t="s">
        <v>524</v>
      </c>
      <c r="BP22" s="46" t="s">
        <v>524</v>
      </c>
      <c r="BQ22" s="46" t="s">
        <v>524</v>
      </c>
      <c r="BR22" s="46" t="s">
        <v>524</v>
      </c>
      <c r="BS22" s="46" t="s">
        <v>524</v>
      </c>
      <c r="BT22" s="46" t="s">
        <v>524</v>
      </c>
      <c r="BU22" s="46" t="s">
        <v>524</v>
      </c>
      <c r="BV22" s="46" t="s">
        <v>524</v>
      </c>
      <c r="BW22" s="46" t="s">
        <v>524</v>
      </c>
      <c r="BX22" s="46" t="s">
        <v>524</v>
      </c>
      <c r="BY22" s="46" t="s">
        <v>524</v>
      </c>
      <c r="BZ22" s="46" t="s">
        <v>524</v>
      </c>
      <c r="CA22" s="46" t="s">
        <v>524</v>
      </c>
      <c r="CB22" s="46" t="s">
        <v>524</v>
      </c>
      <c r="CC22" s="46" t="s">
        <v>524</v>
      </c>
      <c r="CD22" s="46" t="s">
        <v>524</v>
      </c>
      <c r="CE22" s="46" t="s">
        <v>524</v>
      </c>
      <c r="CF22" s="46" t="s">
        <v>524</v>
      </c>
      <c r="CG22" s="46" t="s">
        <v>524</v>
      </c>
      <c r="CH22" s="46" t="s">
        <v>524</v>
      </c>
      <c r="CI22" s="46" t="s">
        <v>524</v>
      </c>
      <c r="CJ22" s="46" t="s">
        <v>524</v>
      </c>
      <c r="CK22" s="46" t="s">
        <v>524</v>
      </c>
      <c r="CL22" s="46" t="s">
        <v>524</v>
      </c>
      <c r="CM22" s="46" t="s">
        <v>524</v>
      </c>
      <c r="CN22" s="46" t="s">
        <v>524</v>
      </c>
      <c r="CO22" s="46" t="s">
        <v>524</v>
      </c>
      <c r="CP22" s="46" t="s">
        <v>524</v>
      </c>
      <c r="CQ22" s="46" t="s">
        <v>524</v>
      </c>
      <c r="CR22" s="46" t="s">
        <v>524</v>
      </c>
      <c r="CS22" s="46" t="s">
        <v>524</v>
      </c>
      <c r="CT22" s="46" t="s">
        <v>524</v>
      </c>
      <c r="CU22" s="46" t="s">
        <v>524</v>
      </c>
      <c r="CV22" s="46" t="s">
        <v>524</v>
      </c>
    </row>
    <row r="23" spans="1:100" s="27" customFormat="1" ht="12">
      <c r="A23" s="27" t="s">
        <v>577</v>
      </c>
      <c r="B23" s="44" t="s">
        <v>427</v>
      </c>
      <c r="C23" s="45"/>
      <c r="D23" s="45">
        <v>20191203</v>
      </c>
      <c r="E23" s="45">
        <v>55</v>
      </c>
      <c r="F23" s="45" t="s">
        <v>403</v>
      </c>
      <c r="G23" s="45"/>
      <c r="H23" s="45"/>
      <c r="I23" s="49" t="s">
        <v>403</v>
      </c>
      <c r="J23" s="49" t="s">
        <v>33</v>
      </c>
      <c r="K23" s="49"/>
      <c r="L23" s="49">
        <v>1</v>
      </c>
      <c r="M23" s="49">
        <v>1980</v>
      </c>
      <c r="N23" s="49"/>
      <c r="O23" s="49">
        <v>1001</v>
      </c>
      <c r="P23" s="49" t="s">
        <v>460</v>
      </c>
      <c r="Q23" s="49"/>
      <c r="R23" s="49">
        <v>2001</v>
      </c>
      <c r="S23" s="49" t="s">
        <v>4</v>
      </c>
      <c r="T23" s="49">
        <v>20191201</v>
      </c>
      <c r="U23" s="45"/>
      <c r="V23" s="45"/>
      <c r="W23" s="49" t="s">
        <v>415</v>
      </c>
      <c r="X23" s="49" t="s">
        <v>416</v>
      </c>
      <c r="Y23" s="49"/>
      <c r="Z23" s="49">
        <v>2</v>
      </c>
      <c r="AA23" s="49" t="s">
        <v>432</v>
      </c>
      <c r="AB23" s="49">
        <v>0</v>
      </c>
      <c r="AC23" s="49"/>
      <c r="AD23" s="49" t="s">
        <v>418</v>
      </c>
      <c r="AE23" s="49" t="s">
        <v>419</v>
      </c>
      <c r="AF23" s="49"/>
      <c r="AG23" s="49" t="s">
        <v>420</v>
      </c>
      <c r="AH23" s="49" t="s">
        <v>421</v>
      </c>
      <c r="AI23" s="49" t="s">
        <v>422</v>
      </c>
      <c r="AJ23" s="49" t="s">
        <v>456</v>
      </c>
      <c r="AK23" s="49" t="s">
        <v>455</v>
      </c>
      <c r="AL23" s="49" t="s">
        <v>423</v>
      </c>
      <c r="AM23" s="49" t="s">
        <v>424</v>
      </c>
      <c r="AN23" s="49" t="s">
        <v>425</v>
      </c>
      <c r="AO23" s="49"/>
      <c r="AP23" s="49" t="s">
        <v>427</v>
      </c>
      <c r="AQ23" s="49" t="s">
        <v>427</v>
      </c>
      <c r="AR23" s="49" t="s">
        <v>428</v>
      </c>
      <c r="AS23" s="49" t="s">
        <v>427</v>
      </c>
      <c r="AT23" s="49" t="s">
        <v>427</v>
      </c>
      <c r="AU23" s="49" t="s">
        <v>427</v>
      </c>
      <c r="AV23" s="49" t="s">
        <v>32</v>
      </c>
      <c r="AW23" s="49"/>
      <c r="AX23" s="49" t="s">
        <v>430</v>
      </c>
      <c r="AY23" s="49" t="s">
        <v>431</v>
      </c>
      <c r="AZ23" s="49" t="s">
        <v>524</v>
      </c>
      <c r="BA23" s="49" t="s">
        <v>524</v>
      </c>
      <c r="BB23" s="49" t="s">
        <v>524</v>
      </c>
      <c r="BC23" s="49" t="s">
        <v>524</v>
      </c>
      <c r="BD23" s="49" t="s">
        <v>524</v>
      </c>
      <c r="BE23" s="49" t="s">
        <v>524</v>
      </c>
      <c r="BF23" s="49" t="s">
        <v>524</v>
      </c>
      <c r="BG23" s="49" t="s">
        <v>524</v>
      </c>
      <c r="BH23" s="49" t="s">
        <v>524</v>
      </c>
      <c r="BI23" s="49" t="s">
        <v>524</v>
      </c>
      <c r="BJ23" s="49" t="s">
        <v>524</v>
      </c>
      <c r="BK23" s="49" t="s">
        <v>524</v>
      </c>
      <c r="BL23" s="49" t="s">
        <v>524</v>
      </c>
      <c r="BM23" s="49" t="s">
        <v>524</v>
      </c>
      <c r="BN23" s="49" t="s">
        <v>524</v>
      </c>
      <c r="BO23" s="49" t="s">
        <v>524</v>
      </c>
      <c r="BP23" s="49" t="s">
        <v>524</v>
      </c>
      <c r="BQ23" s="49" t="s">
        <v>524</v>
      </c>
      <c r="BR23" s="49" t="s">
        <v>524</v>
      </c>
      <c r="BS23" s="49" t="s">
        <v>524</v>
      </c>
      <c r="BT23" s="49" t="s">
        <v>524</v>
      </c>
      <c r="BU23" s="49" t="s">
        <v>524</v>
      </c>
      <c r="BV23" s="49" t="s">
        <v>524</v>
      </c>
      <c r="BW23" s="49" t="s">
        <v>524</v>
      </c>
      <c r="BX23" s="49" t="s">
        <v>524</v>
      </c>
      <c r="BY23" s="49" t="s">
        <v>524</v>
      </c>
      <c r="BZ23" s="49" t="s">
        <v>524</v>
      </c>
      <c r="CA23" s="49" t="s">
        <v>524</v>
      </c>
      <c r="CB23" s="49" t="s">
        <v>524</v>
      </c>
      <c r="CC23" s="49" t="s">
        <v>524</v>
      </c>
      <c r="CD23" s="49" t="s">
        <v>524</v>
      </c>
      <c r="CE23" s="49" t="s">
        <v>524</v>
      </c>
      <c r="CF23" s="49" t="s">
        <v>524</v>
      </c>
      <c r="CG23" s="49" t="s">
        <v>524</v>
      </c>
      <c r="CH23" s="49" t="s">
        <v>524</v>
      </c>
      <c r="CI23" s="49" t="s">
        <v>524</v>
      </c>
      <c r="CJ23" s="49" t="s">
        <v>524</v>
      </c>
      <c r="CK23" s="49" t="s">
        <v>524</v>
      </c>
      <c r="CL23" s="49" t="s">
        <v>524</v>
      </c>
      <c r="CM23" s="49" t="s">
        <v>524</v>
      </c>
      <c r="CN23" s="49" t="s">
        <v>524</v>
      </c>
      <c r="CO23" s="49" t="s">
        <v>524</v>
      </c>
      <c r="CP23" s="49" t="s">
        <v>524</v>
      </c>
      <c r="CQ23" s="49" t="s">
        <v>524</v>
      </c>
      <c r="CR23" s="49" t="s">
        <v>524</v>
      </c>
      <c r="CS23" s="49" t="s">
        <v>524</v>
      </c>
      <c r="CT23" s="49" t="s">
        <v>524</v>
      </c>
      <c r="CU23" s="49" t="s">
        <v>524</v>
      </c>
      <c r="CV23" s="49" t="s">
        <v>524</v>
      </c>
    </row>
    <row r="24" spans="1:100" s="27" customFormat="1" ht="12">
      <c r="A24" s="27" t="s">
        <v>577</v>
      </c>
      <c r="B24" s="44" t="s">
        <v>427</v>
      </c>
      <c r="C24" s="46" t="s">
        <v>524</v>
      </c>
      <c r="D24" s="46" t="s">
        <v>524</v>
      </c>
      <c r="E24" s="46" t="s">
        <v>524</v>
      </c>
      <c r="F24" s="46" t="s">
        <v>524</v>
      </c>
      <c r="G24" s="46" t="s">
        <v>524</v>
      </c>
      <c r="H24" s="46" t="s">
        <v>524</v>
      </c>
      <c r="I24" s="46" t="s">
        <v>524</v>
      </c>
      <c r="J24" s="46" t="s">
        <v>524</v>
      </c>
      <c r="K24" s="46" t="s">
        <v>524</v>
      </c>
      <c r="L24" s="46" t="s">
        <v>524</v>
      </c>
      <c r="M24" s="46" t="s">
        <v>524</v>
      </c>
      <c r="N24" s="47"/>
      <c r="O24" s="47">
        <v>1002</v>
      </c>
      <c r="P24" s="47" t="s">
        <v>461</v>
      </c>
      <c r="Q24" s="46" t="s">
        <v>524</v>
      </c>
      <c r="R24" s="46" t="s">
        <v>524</v>
      </c>
      <c r="S24" s="46" t="s">
        <v>524</v>
      </c>
      <c r="T24" s="46" t="s">
        <v>524</v>
      </c>
      <c r="U24" s="46" t="s">
        <v>524</v>
      </c>
      <c r="V24" s="46" t="s">
        <v>524</v>
      </c>
      <c r="W24" s="46" t="s">
        <v>524</v>
      </c>
      <c r="X24" s="46" t="s">
        <v>524</v>
      </c>
      <c r="Y24" s="46" t="s">
        <v>524</v>
      </c>
      <c r="Z24" s="46" t="s">
        <v>524</v>
      </c>
      <c r="AA24" s="46" t="s">
        <v>524</v>
      </c>
      <c r="AB24" s="46" t="s">
        <v>524</v>
      </c>
      <c r="AC24" s="46" t="s">
        <v>524</v>
      </c>
      <c r="AD24" s="46" t="s">
        <v>524</v>
      </c>
      <c r="AE24" s="46" t="s">
        <v>524</v>
      </c>
      <c r="AF24" s="46" t="s">
        <v>524</v>
      </c>
      <c r="AG24" s="46" t="s">
        <v>524</v>
      </c>
      <c r="AH24" s="46" t="s">
        <v>524</v>
      </c>
      <c r="AI24" s="46" t="s">
        <v>524</v>
      </c>
      <c r="AJ24" s="46" t="s">
        <v>524</v>
      </c>
      <c r="AK24" s="46" t="s">
        <v>524</v>
      </c>
      <c r="AL24" s="46" t="s">
        <v>524</v>
      </c>
      <c r="AM24" s="46" t="s">
        <v>524</v>
      </c>
      <c r="AN24" s="46" t="s">
        <v>524</v>
      </c>
      <c r="AO24" s="46" t="s">
        <v>524</v>
      </c>
      <c r="AP24" s="46" t="s">
        <v>524</v>
      </c>
      <c r="AQ24" s="46" t="s">
        <v>524</v>
      </c>
      <c r="AR24" s="46" t="s">
        <v>524</v>
      </c>
      <c r="AS24" s="46" t="s">
        <v>524</v>
      </c>
      <c r="AT24" s="46" t="s">
        <v>524</v>
      </c>
      <c r="AU24" s="46" t="s">
        <v>524</v>
      </c>
      <c r="AV24" s="46" t="s">
        <v>524</v>
      </c>
      <c r="AW24" s="46" t="s">
        <v>524</v>
      </c>
      <c r="AX24" s="46" t="s">
        <v>524</v>
      </c>
      <c r="AY24" s="46" t="s">
        <v>524</v>
      </c>
      <c r="AZ24" s="47" t="s">
        <v>524</v>
      </c>
      <c r="BA24" s="47" t="s">
        <v>524</v>
      </c>
      <c r="BB24" s="47" t="s">
        <v>524</v>
      </c>
      <c r="BC24" s="47" t="s">
        <v>524</v>
      </c>
      <c r="BD24" s="47" t="s">
        <v>524</v>
      </c>
      <c r="BE24" s="47" t="s">
        <v>524</v>
      </c>
      <c r="BF24" s="47" t="s">
        <v>524</v>
      </c>
      <c r="BG24" s="47" t="s">
        <v>524</v>
      </c>
      <c r="BH24" s="47" t="s">
        <v>524</v>
      </c>
      <c r="BI24" s="47" t="s">
        <v>524</v>
      </c>
      <c r="BJ24" s="47" t="s">
        <v>524</v>
      </c>
      <c r="BK24" s="47" t="s">
        <v>524</v>
      </c>
      <c r="BL24" s="47" t="s">
        <v>524</v>
      </c>
      <c r="BM24" s="47" t="s">
        <v>524</v>
      </c>
      <c r="BN24" s="47" t="s">
        <v>524</v>
      </c>
      <c r="BO24" s="47" t="s">
        <v>524</v>
      </c>
      <c r="BP24" s="47" t="s">
        <v>524</v>
      </c>
      <c r="BQ24" s="47" t="s">
        <v>524</v>
      </c>
      <c r="BR24" s="47" t="s">
        <v>524</v>
      </c>
      <c r="BS24" s="47" t="s">
        <v>524</v>
      </c>
      <c r="BT24" s="47" t="s">
        <v>524</v>
      </c>
      <c r="BU24" s="47" t="s">
        <v>524</v>
      </c>
      <c r="BV24" s="47" t="s">
        <v>524</v>
      </c>
      <c r="BW24" s="47" t="s">
        <v>524</v>
      </c>
      <c r="BX24" s="47" t="s">
        <v>524</v>
      </c>
      <c r="BY24" s="47" t="s">
        <v>524</v>
      </c>
      <c r="BZ24" s="47" t="s">
        <v>524</v>
      </c>
      <c r="CA24" s="47" t="s">
        <v>524</v>
      </c>
      <c r="CB24" s="47" t="s">
        <v>524</v>
      </c>
      <c r="CC24" s="47" t="s">
        <v>524</v>
      </c>
      <c r="CD24" s="47" t="s">
        <v>524</v>
      </c>
      <c r="CE24" s="47" t="s">
        <v>524</v>
      </c>
      <c r="CF24" s="47" t="s">
        <v>524</v>
      </c>
      <c r="CG24" s="47" t="s">
        <v>524</v>
      </c>
      <c r="CH24" s="47" t="s">
        <v>524</v>
      </c>
      <c r="CI24" s="47" t="s">
        <v>524</v>
      </c>
      <c r="CJ24" s="47" t="s">
        <v>524</v>
      </c>
      <c r="CK24" s="47" t="s">
        <v>524</v>
      </c>
      <c r="CL24" s="47" t="s">
        <v>524</v>
      </c>
      <c r="CM24" s="47" t="s">
        <v>524</v>
      </c>
      <c r="CN24" s="47" t="s">
        <v>524</v>
      </c>
      <c r="CO24" s="47" t="s">
        <v>524</v>
      </c>
      <c r="CP24" s="47" t="s">
        <v>524</v>
      </c>
      <c r="CQ24" s="47" t="s">
        <v>524</v>
      </c>
      <c r="CR24" s="47" t="s">
        <v>524</v>
      </c>
      <c r="CS24" s="47" t="s">
        <v>524</v>
      </c>
      <c r="CT24" s="47" t="s">
        <v>524</v>
      </c>
      <c r="CU24" s="47" t="s">
        <v>524</v>
      </c>
      <c r="CV24" s="47" t="s">
        <v>524</v>
      </c>
    </row>
    <row r="25" spans="1:100" s="27" customFormat="1" ht="12">
      <c r="A25" s="27" t="s">
        <v>577</v>
      </c>
      <c r="B25" s="44" t="s">
        <v>427</v>
      </c>
      <c r="C25" s="46" t="s">
        <v>524</v>
      </c>
      <c r="D25" s="46" t="s">
        <v>524</v>
      </c>
      <c r="E25" s="46" t="s">
        <v>524</v>
      </c>
      <c r="F25" s="46" t="s">
        <v>524</v>
      </c>
      <c r="G25" s="46"/>
      <c r="H25" s="46"/>
      <c r="I25" s="47" t="s">
        <v>413</v>
      </c>
      <c r="J25" s="47" t="s">
        <v>33</v>
      </c>
      <c r="K25" s="47"/>
      <c r="L25" s="47" t="s">
        <v>457</v>
      </c>
      <c r="M25" s="47" t="s">
        <v>459</v>
      </c>
      <c r="N25" s="47"/>
      <c r="O25" s="47" t="s">
        <v>458</v>
      </c>
      <c r="P25" s="47" t="s">
        <v>462</v>
      </c>
      <c r="Q25" s="46" t="s">
        <v>524</v>
      </c>
      <c r="R25" s="46" t="s">
        <v>524</v>
      </c>
      <c r="S25" s="46" t="s">
        <v>524</v>
      </c>
      <c r="T25" s="46" t="s">
        <v>524</v>
      </c>
      <c r="U25" s="46" t="s">
        <v>524</v>
      </c>
      <c r="V25" s="46" t="s">
        <v>524</v>
      </c>
      <c r="W25" s="46" t="s">
        <v>524</v>
      </c>
      <c r="X25" s="46" t="s">
        <v>524</v>
      </c>
      <c r="Y25" s="46" t="s">
        <v>524</v>
      </c>
      <c r="Z25" s="46" t="s">
        <v>524</v>
      </c>
      <c r="AA25" s="46" t="s">
        <v>524</v>
      </c>
      <c r="AB25" s="46" t="s">
        <v>524</v>
      </c>
      <c r="AC25" s="46" t="s">
        <v>524</v>
      </c>
      <c r="AD25" s="46" t="s">
        <v>524</v>
      </c>
      <c r="AE25" s="46" t="s">
        <v>524</v>
      </c>
      <c r="AF25" s="46" t="s">
        <v>524</v>
      </c>
      <c r="AG25" s="46" t="s">
        <v>524</v>
      </c>
      <c r="AH25" s="46" t="s">
        <v>524</v>
      </c>
      <c r="AI25" s="46" t="s">
        <v>524</v>
      </c>
      <c r="AJ25" s="46" t="s">
        <v>524</v>
      </c>
      <c r="AK25" s="46" t="s">
        <v>524</v>
      </c>
      <c r="AL25" s="46" t="s">
        <v>524</v>
      </c>
      <c r="AM25" s="46" t="s">
        <v>524</v>
      </c>
      <c r="AN25" s="46" t="s">
        <v>524</v>
      </c>
      <c r="AO25" s="46" t="s">
        <v>524</v>
      </c>
      <c r="AP25" s="46" t="s">
        <v>524</v>
      </c>
      <c r="AQ25" s="46" t="s">
        <v>524</v>
      </c>
      <c r="AR25" s="46" t="s">
        <v>524</v>
      </c>
      <c r="AS25" s="46" t="s">
        <v>524</v>
      </c>
      <c r="AT25" s="46" t="s">
        <v>524</v>
      </c>
      <c r="AU25" s="46" t="s">
        <v>524</v>
      </c>
      <c r="AV25" s="46" t="s">
        <v>524</v>
      </c>
      <c r="AW25" s="46" t="s">
        <v>524</v>
      </c>
      <c r="AX25" s="46" t="s">
        <v>524</v>
      </c>
      <c r="AY25" s="46" t="s">
        <v>524</v>
      </c>
      <c r="AZ25" s="46" t="s">
        <v>524</v>
      </c>
      <c r="BA25" s="46" t="s">
        <v>524</v>
      </c>
      <c r="BB25" s="46" t="s">
        <v>524</v>
      </c>
      <c r="BC25" s="46" t="s">
        <v>524</v>
      </c>
      <c r="BD25" s="46" t="s">
        <v>524</v>
      </c>
      <c r="BE25" s="46" t="s">
        <v>524</v>
      </c>
      <c r="BF25" s="46" t="s">
        <v>524</v>
      </c>
      <c r="BG25" s="46" t="s">
        <v>524</v>
      </c>
      <c r="BH25" s="46" t="s">
        <v>524</v>
      </c>
      <c r="BI25" s="46" t="s">
        <v>524</v>
      </c>
      <c r="BJ25" s="46" t="s">
        <v>524</v>
      </c>
      <c r="BK25" s="46" t="s">
        <v>524</v>
      </c>
      <c r="BL25" s="46" t="s">
        <v>524</v>
      </c>
      <c r="BM25" s="46" t="s">
        <v>524</v>
      </c>
      <c r="BN25" s="46" t="s">
        <v>524</v>
      </c>
      <c r="BO25" s="46" t="s">
        <v>524</v>
      </c>
      <c r="BP25" s="46" t="s">
        <v>524</v>
      </c>
      <c r="BQ25" s="46" t="s">
        <v>524</v>
      </c>
      <c r="BR25" s="46" t="s">
        <v>524</v>
      </c>
      <c r="BS25" s="46" t="s">
        <v>524</v>
      </c>
      <c r="BT25" s="46" t="s">
        <v>524</v>
      </c>
      <c r="BU25" s="46" t="s">
        <v>524</v>
      </c>
      <c r="BV25" s="46" t="s">
        <v>524</v>
      </c>
      <c r="BW25" s="46" t="s">
        <v>524</v>
      </c>
      <c r="BX25" s="46" t="s">
        <v>524</v>
      </c>
      <c r="BY25" s="46" t="s">
        <v>524</v>
      </c>
      <c r="BZ25" s="46" t="s">
        <v>524</v>
      </c>
      <c r="CA25" s="46" t="s">
        <v>524</v>
      </c>
      <c r="CB25" s="46" t="s">
        <v>524</v>
      </c>
      <c r="CC25" s="46" t="s">
        <v>524</v>
      </c>
      <c r="CD25" s="46" t="s">
        <v>524</v>
      </c>
      <c r="CE25" s="46" t="s">
        <v>524</v>
      </c>
      <c r="CF25" s="46" t="s">
        <v>524</v>
      </c>
      <c r="CG25" s="46" t="s">
        <v>524</v>
      </c>
      <c r="CH25" s="46" t="s">
        <v>524</v>
      </c>
      <c r="CI25" s="46" t="s">
        <v>524</v>
      </c>
      <c r="CJ25" s="46" t="s">
        <v>524</v>
      </c>
      <c r="CK25" s="46" t="s">
        <v>524</v>
      </c>
      <c r="CL25" s="46" t="s">
        <v>524</v>
      </c>
      <c r="CM25" s="46" t="s">
        <v>524</v>
      </c>
      <c r="CN25" s="46" t="s">
        <v>524</v>
      </c>
      <c r="CO25" s="46" t="s">
        <v>524</v>
      </c>
      <c r="CP25" s="46" t="s">
        <v>524</v>
      </c>
      <c r="CQ25" s="46" t="s">
        <v>524</v>
      </c>
      <c r="CR25" s="46" t="s">
        <v>524</v>
      </c>
      <c r="CS25" s="46" t="s">
        <v>524</v>
      </c>
      <c r="CT25" s="46" t="s">
        <v>524</v>
      </c>
      <c r="CU25" s="46" t="s">
        <v>524</v>
      </c>
      <c r="CV25" s="46" t="s">
        <v>524</v>
      </c>
    </row>
    <row r="26" spans="1:100" s="27" customFormat="1" ht="12">
      <c r="A26" s="27" t="s">
        <v>577</v>
      </c>
      <c r="B26" s="44" t="s">
        <v>427</v>
      </c>
      <c r="C26" s="46" t="s">
        <v>524</v>
      </c>
      <c r="D26" s="46" t="s">
        <v>524</v>
      </c>
      <c r="E26" s="46" t="s">
        <v>524</v>
      </c>
      <c r="F26" s="46" t="s">
        <v>524</v>
      </c>
      <c r="G26" s="46" t="s">
        <v>524</v>
      </c>
      <c r="H26" s="46" t="s">
        <v>524</v>
      </c>
      <c r="I26" s="46" t="s">
        <v>524</v>
      </c>
      <c r="J26" s="46" t="s">
        <v>524</v>
      </c>
      <c r="K26" s="46" t="s">
        <v>524</v>
      </c>
      <c r="L26" s="46" t="s">
        <v>524</v>
      </c>
      <c r="M26" s="46" t="s">
        <v>524</v>
      </c>
      <c r="N26" s="46" t="s">
        <v>524</v>
      </c>
      <c r="O26" s="46" t="s">
        <v>524</v>
      </c>
      <c r="P26" s="46" t="s">
        <v>524</v>
      </c>
      <c r="Q26" s="46" t="s">
        <v>524</v>
      </c>
      <c r="R26" s="46" t="s">
        <v>524</v>
      </c>
      <c r="S26" s="46" t="s">
        <v>524</v>
      </c>
      <c r="T26" s="46" t="s">
        <v>524</v>
      </c>
      <c r="U26" s="46"/>
      <c r="V26" s="46"/>
      <c r="W26" s="46" t="s">
        <v>488</v>
      </c>
      <c r="X26" s="46" t="s">
        <v>416</v>
      </c>
      <c r="Y26" s="46"/>
      <c r="Z26" s="46" t="s">
        <v>427</v>
      </c>
      <c r="AA26" s="46" t="s">
        <v>489</v>
      </c>
      <c r="AB26" s="46">
        <v>0</v>
      </c>
      <c r="AC26" s="46"/>
      <c r="AD26" s="46" t="s">
        <v>418</v>
      </c>
      <c r="AE26" s="46" t="s">
        <v>419</v>
      </c>
      <c r="AF26" s="46"/>
      <c r="AG26" s="46" t="s">
        <v>420</v>
      </c>
      <c r="AH26" s="46" t="s">
        <v>421</v>
      </c>
      <c r="AI26" s="46" t="s">
        <v>490</v>
      </c>
      <c r="AJ26" s="46" t="s">
        <v>456</v>
      </c>
      <c r="AK26" s="46" t="s">
        <v>455</v>
      </c>
      <c r="AL26" s="46" t="s">
        <v>491</v>
      </c>
      <c r="AM26" s="46" t="s">
        <v>492</v>
      </c>
      <c r="AN26" s="46" t="s">
        <v>493</v>
      </c>
      <c r="AO26" s="46"/>
      <c r="AP26" s="46" t="s">
        <v>427</v>
      </c>
      <c r="AQ26" s="46" t="s">
        <v>427</v>
      </c>
      <c r="AR26" s="46" t="s">
        <v>494</v>
      </c>
      <c r="AS26" s="46" t="s">
        <v>427</v>
      </c>
      <c r="AT26" s="46" t="s">
        <v>427</v>
      </c>
      <c r="AU26" s="46" t="s">
        <v>427</v>
      </c>
      <c r="AV26" s="46" t="s">
        <v>495</v>
      </c>
      <c r="AW26" s="46"/>
      <c r="AX26" s="46" t="s">
        <v>430</v>
      </c>
      <c r="AY26" s="46" t="s">
        <v>431</v>
      </c>
      <c r="AZ26" s="46" t="s">
        <v>524</v>
      </c>
      <c r="BA26" s="46" t="s">
        <v>524</v>
      </c>
      <c r="BB26" s="46" t="s">
        <v>524</v>
      </c>
      <c r="BC26" s="46" t="s">
        <v>524</v>
      </c>
      <c r="BD26" s="46" t="s">
        <v>524</v>
      </c>
      <c r="BE26" s="46" t="s">
        <v>524</v>
      </c>
      <c r="BF26" s="46" t="s">
        <v>524</v>
      </c>
      <c r="BG26" s="46" t="s">
        <v>524</v>
      </c>
      <c r="BH26" s="46" t="s">
        <v>524</v>
      </c>
      <c r="BI26" s="46" t="s">
        <v>524</v>
      </c>
      <c r="BJ26" s="46" t="s">
        <v>524</v>
      </c>
      <c r="BK26" s="46" t="s">
        <v>524</v>
      </c>
      <c r="BL26" s="46" t="s">
        <v>524</v>
      </c>
      <c r="BM26" s="46" t="s">
        <v>524</v>
      </c>
      <c r="BN26" s="46" t="s">
        <v>524</v>
      </c>
      <c r="BO26" s="46" t="s">
        <v>524</v>
      </c>
      <c r="BP26" s="46" t="s">
        <v>524</v>
      </c>
      <c r="BQ26" s="46" t="s">
        <v>524</v>
      </c>
      <c r="BR26" s="46" t="s">
        <v>524</v>
      </c>
      <c r="BS26" s="46" t="s">
        <v>524</v>
      </c>
      <c r="BT26" s="46" t="s">
        <v>524</v>
      </c>
      <c r="BU26" s="46" t="s">
        <v>524</v>
      </c>
      <c r="BV26" s="46" t="s">
        <v>524</v>
      </c>
      <c r="BW26" s="46" t="s">
        <v>524</v>
      </c>
      <c r="BX26" s="46" t="s">
        <v>524</v>
      </c>
      <c r="BY26" s="46" t="s">
        <v>524</v>
      </c>
      <c r="BZ26" s="46" t="s">
        <v>524</v>
      </c>
      <c r="CA26" s="46" t="s">
        <v>524</v>
      </c>
      <c r="CB26" s="46" t="s">
        <v>524</v>
      </c>
      <c r="CC26" s="46" t="s">
        <v>524</v>
      </c>
      <c r="CD26" s="46" t="s">
        <v>524</v>
      </c>
      <c r="CE26" s="46" t="s">
        <v>524</v>
      </c>
      <c r="CF26" s="46" t="s">
        <v>524</v>
      </c>
      <c r="CG26" s="46" t="s">
        <v>524</v>
      </c>
      <c r="CH26" s="46" t="s">
        <v>524</v>
      </c>
      <c r="CI26" s="46" t="s">
        <v>524</v>
      </c>
      <c r="CJ26" s="46" t="s">
        <v>524</v>
      </c>
      <c r="CK26" s="46" t="s">
        <v>524</v>
      </c>
      <c r="CL26" s="46" t="s">
        <v>524</v>
      </c>
      <c r="CM26" s="46" t="s">
        <v>524</v>
      </c>
      <c r="CN26" s="46" t="s">
        <v>524</v>
      </c>
      <c r="CO26" s="46" t="s">
        <v>524</v>
      </c>
      <c r="CP26" s="46" t="s">
        <v>524</v>
      </c>
      <c r="CQ26" s="46" t="s">
        <v>524</v>
      </c>
      <c r="CR26" s="46" t="s">
        <v>524</v>
      </c>
      <c r="CS26" s="46" t="s">
        <v>524</v>
      </c>
      <c r="CT26" s="46" t="s">
        <v>524</v>
      </c>
      <c r="CU26" s="46" t="s">
        <v>524</v>
      </c>
      <c r="CV26" s="46" t="s">
        <v>524</v>
      </c>
    </row>
    <row r="27" spans="1:100" s="27" customFormat="1" ht="12">
      <c r="A27" s="27" t="s">
        <v>577</v>
      </c>
      <c r="B27" s="44" t="s">
        <v>457</v>
      </c>
      <c r="C27" s="46"/>
      <c r="D27" s="46">
        <v>20191203</v>
      </c>
      <c r="E27" s="46">
        <v>55</v>
      </c>
      <c r="F27" s="46" t="s">
        <v>403</v>
      </c>
      <c r="G27" s="46" t="s">
        <v>524</v>
      </c>
      <c r="H27" s="46" t="s">
        <v>524</v>
      </c>
      <c r="I27" s="46" t="s">
        <v>524</v>
      </c>
      <c r="J27" s="46" t="s">
        <v>524</v>
      </c>
      <c r="K27" s="46" t="s">
        <v>524</v>
      </c>
      <c r="L27" s="46" t="s">
        <v>524</v>
      </c>
      <c r="M27" s="46" t="s">
        <v>524</v>
      </c>
      <c r="N27" s="46" t="s">
        <v>524</v>
      </c>
      <c r="O27" s="46" t="s">
        <v>524</v>
      </c>
      <c r="P27" s="46" t="s">
        <v>524</v>
      </c>
      <c r="Q27" s="46" t="s">
        <v>524</v>
      </c>
      <c r="R27" s="46" t="s">
        <v>524</v>
      </c>
      <c r="S27" s="46" t="s">
        <v>524</v>
      </c>
      <c r="T27" s="46" t="s">
        <v>524</v>
      </c>
      <c r="U27" s="46"/>
      <c r="V27" s="46"/>
      <c r="W27" s="47" t="s">
        <v>403</v>
      </c>
      <c r="X27" s="47" t="s">
        <v>416</v>
      </c>
      <c r="Y27" s="47"/>
      <c r="Z27" s="47">
        <v>2</v>
      </c>
      <c r="AA27" s="47" t="s">
        <v>496</v>
      </c>
      <c r="AB27" s="47">
        <v>0</v>
      </c>
      <c r="AC27" s="47"/>
      <c r="AD27" s="47" t="s">
        <v>418</v>
      </c>
      <c r="AE27" s="47" t="s">
        <v>419</v>
      </c>
      <c r="AF27" s="47"/>
      <c r="AG27" s="47" t="s">
        <v>420</v>
      </c>
      <c r="AH27" s="47" t="s">
        <v>421</v>
      </c>
      <c r="AI27" s="47" t="s">
        <v>422</v>
      </c>
      <c r="AJ27" s="47" t="s">
        <v>456</v>
      </c>
      <c r="AK27" s="47" t="s">
        <v>455</v>
      </c>
      <c r="AL27" s="47" t="s">
        <v>423</v>
      </c>
      <c r="AM27" s="47" t="s">
        <v>424</v>
      </c>
      <c r="AN27" s="47" t="s">
        <v>425</v>
      </c>
      <c r="AO27" s="47"/>
      <c r="AP27" s="47" t="s">
        <v>427</v>
      </c>
      <c r="AQ27" s="47" t="s">
        <v>427</v>
      </c>
      <c r="AR27" s="47" t="s">
        <v>428</v>
      </c>
      <c r="AS27" s="47" t="s">
        <v>427</v>
      </c>
      <c r="AT27" s="47" t="s">
        <v>427</v>
      </c>
      <c r="AU27" s="47" t="s">
        <v>427</v>
      </c>
      <c r="AV27" s="47" t="s">
        <v>32</v>
      </c>
      <c r="AW27" s="47"/>
      <c r="AX27" s="47" t="s">
        <v>430</v>
      </c>
      <c r="AY27" s="47" t="s">
        <v>431</v>
      </c>
      <c r="AZ27" s="46" t="s">
        <v>524</v>
      </c>
      <c r="BA27" s="46" t="s">
        <v>524</v>
      </c>
      <c r="BB27" s="46" t="s">
        <v>524</v>
      </c>
      <c r="BC27" s="46" t="s">
        <v>524</v>
      </c>
      <c r="BD27" s="46" t="s">
        <v>524</v>
      </c>
      <c r="BE27" s="46" t="s">
        <v>524</v>
      </c>
      <c r="BF27" s="46" t="s">
        <v>524</v>
      </c>
      <c r="BG27" s="46" t="s">
        <v>524</v>
      </c>
      <c r="BH27" s="46" t="s">
        <v>524</v>
      </c>
      <c r="BI27" s="46" t="s">
        <v>524</v>
      </c>
      <c r="BJ27" s="46" t="s">
        <v>524</v>
      </c>
      <c r="BK27" s="46" t="s">
        <v>524</v>
      </c>
      <c r="BL27" s="46" t="s">
        <v>524</v>
      </c>
      <c r="BM27" s="46" t="s">
        <v>524</v>
      </c>
      <c r="BN27" s="46" t="s">
        <v>524</v>
      </c>
      <c r="BO27" s="46" t="s">
        <v>524</v>
      </c>
      <c r="BP27" s="46" t="s">
        <v>524</v>
      </c>
      <c r="BQ27" s="46" t="s">
        <v>524</v>
      </c>
      <c r="BR27" s="46" t="s">
        <v>524</v>
      </c>
      <c r="BS27" s="46" t="s">
        <v>524</v>
      </c>
      <c r="BT27" s="46" t="s">
        <v>524</v>
      </c>
      <c r="BU27" s="46" t="s">
        <v>524</v>
      </c>
      <c r="BV27" s="46" t="s">
        <v>524</v>
      </c>
      <c r="BW27" s="46" t="s">
        <v>524</v>
      </c>
      <c r="BX27" s="46" t="s">
        <v>524</v>
      </c>
      <c r="BY27" s="46" t="s">
        <v>524</v>
      </c>
      <c r="BZ27" s="46" t="s">
        <v>524</v>
      </c>
      <c r="CA27" s="46" t="s">
        <v>524</v>
      </c>
      <c r="CB27" s="46" t="s">
        <v>524</v>
      </c>
      <c r="CC27" s="46" t="s">
        <v>524</v>
      </c>
      <c r="CD27" s="46" t="s">
        <v>524</v>
      </c>
      <c r="CE27" s="46" t="s">
        <v>524</v>
      </c>
      <c r="CF27" s="46" t="s">
        <v>524</v>
      </c>
      <c r="CG27" s="46" t="s">
        <v>524</v>
      </c>
      <c r="CH27" s="46" t="s">
        <v>524</v>
      </c>
      <c r="CI27" s="46" t="s">
        <v>524</v>
      </c>
      <c r="CJ27" s="46" t="s">
        <v>524</v>
      </c>
      <c r="CK27" s="46" t="s">
        <v>524</v>
      </c>
      <c r="CL27" s="46" t="s">
        <v>524</v>
      </c>
      <c r="CM27" s="46" t="s">
        <v>524</v>
      </c>
      <c r="CN27" s="46" t="s">
        <v>524</v>
      </c>
      <c r="CO27" s="46" t="s">
        <v>524</v>
      </c>
      <c r="CP27" s="46" t="s">
        <v>524</v>
      </c>
      <c r="CQ27" s="46" t="s">
        <v>524</v>
      </c>
      <c r="CR27" s="46" t="s">
        <v>524</v>
      </c>
      <c r="CS27" s="46" t="s">
        <v>524</v>
      </c>
      <c r="CT27" s="46" t="s">
        <v>524</v>
      </c>
      <c r="CU27" s="46" t="s">
        <v>524</v>
      </c>
      <c r="CV27" s="46" t="s">
        <v>524</v>
      </c>
    </row>
    <row r="28" spans="1:100" s="27" customFormat="1" ht="12">
      <c r="A28" s="67"/>
      <c r="B28" s="56"/>
      <c r="C28" s="46"/>
      <c r="D28" s="46"/>
      <c r="E28" s="46"/>
      <c r="F28" s="46"/>
      <c r="G28" s="46"/>
      <c r="H28" s="46"/>
      <c r="I28" s="47"/>
      <c r="J28" s="47"/>
      <c r="K28" s="47"/>
      <c r="L28" s="47"/>
      <c r="M28" s="47"/>
      <c r="N28" s="47"/>
      <c r="O28" s="47"/>
      <c r="P28" s="47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</row>
    <row r="29" spans="1:100" s="27" customFormat="1" ht="12">
      <c r="A29" s="67"/>
      <c r="B29" s="56"/>
      <c r="C29" s="46"/>
      <c r="D29" s="46"/>
      <c r="E29" s="46"/>
      <c r="F29" s="46"/>
      <c r="G29" s="46"/>
      <c r="H29" s="46"/>
      <c r="I29" s="47"/>
      <c r="J29" s="47"/>
      <c r="K29" s="47"/>
      <c r="L29" s="47"/>
      <c r="M29" s="47"/>
      <c r="N29" s="47"/>
      <c r="O29" s="47"/>
      <c r="P29" s="47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</row>
    <row r="30" spans="1:100" s="27" customFormat="1" ht="12">
      <c r="A30" s="67"/>
      <c r="B30" s="56"/>
      <c r="C30" s="46"/>
      <c r="D30" s="46"/>
      <c r="E30" s="46"/>
      <c r="F30" s="46"/>
      <c r="G30" s="46"/>
      <c r="H30" s="46"/>
      <c r="I30" s="47"/>
      <c r="J30" s="47"/>
      <c r="K30" s="47"/>
      <c r="L30" s="47"/>
      <c r="M30" s="47"/>
      <c r="N30" s="47"/>
      <c r="O30" s="47"/>
      <c r="P30" s="47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</row>
    <row r="31" spans="1:100" s="27" customFormat="1" ht="12">
      <c r="A31" s="67"/>
      <c r="B31" s="56"/>
      <c r="C31" s="46"/>
      <c r="D31" s="46"/>
      <c r="E31" s="46"/>
      <c r="F31" s="46"/>
      <c r="G31" s="46"/>
      <c r="H31" s="46"/>
      <c r="I31" s="47"/>
      <c r="J31" s="47"/>
      <c r="K31" s="47"/>
      <c r="L31" s="47"/>
      <c r="M31" s="47"/>
      <c r="N31" s="47"/>
      <c r="O31" s="47"/>
      <c r="P31" s="47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</row>
    <row r="32" spans="1:100" s="27" customFormat="1" ht="12">
      <c r="A32" s="67"/>
      <c r="B32" s="56"/>
      <c r="C32" s="46"/>
      <c r="D32" s="46"/>
      <c r="E32" s="46"/>
      <c r="F32" s="46"/>
      <c r="G32" s="46"/>
      <c r="H32" s="46"/>
      <c r="I32" s="47"/>
      <c r="J32" s="47"/>
      <c r="K32" s="47"/>
      <c r="L32" s="47"/>
      <c r="M32" s="47"/>
      <c r="N32" s="47"/>
      <c r="O32" s="47"/>
      <c r="P32" s="47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</row>
    <row r="33" spans="1:100" s="27" customFormat="1" ht="12">
      <c r="A33" s="67"/>
      <c r="B33" s="56"/>
      <c r="C33" s="46"/>
      <c r="D33" s="46"/>
      <c r="E33" s="46"/>
      <c r="F33" s="46"/>
      <c r="G33" s="46"/>
      <c r="H33" s="46"/>
      <c r="I33" s="47"/>
      <c r="J33" s="47"/>
      <c r="K33" s="47"/>
      <c r="L33" s="47"/>
      <c r="M33" s="47"/>
      <c r="N33" s="47"/>
      <c r="O33" s="47"/>
      <c r="P33" s="47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</row>
    <row r="34" spans="1:100" s="27" customFormat="1" ht="12">
      <c r="A34" s="67"/>
      <c r="B34" s="56"/>
      <c r="C34" s="46"/>
      <c r="D34" s="46"/>
      <c r="E34" s="46"/>
      <c r="F34" s="46"/>
      <c r="G34" s="46"/>
      <c r="H34" s="46"/>
      <c r="I34" s="47"/>
      <c r="J34" s="47"/>
      <c r="K34" s="47"/>
      <c r="L34" s="47"/>
      <c r="M34" s="47"/>
      <c r="N34" s="47"/>
      <c r="O34" s="47"/>
      <c r="P34" s="47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</row>
    <row r="35" spans="1:100" s="27" customFormat="1" ht="12">
      <c r="A35" s="67"/>
      <c r="B35" s="56"/>
      <c r="C35" s="46"/>
      <c r="D35" s="46"/>
      <c r="E35" s="46"/>
      <c r="F35" s="46"/>
      <c r="G35" s="46"/>
      <c r="H35" s="46"/>
      <c r="I35" s="47"/>
      <c r="J35" s="47"/>
      <c r="K35" s="47"/>
      <c r="L35" s="47"/>
      <c r="M35" s="47"/>
      <c r="N35" s="47"/>
      <c r="O35" s="47"/>
      <c r="P35" s="47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</row>
    <row r="36" spans="1:100" s="27" customFormat="1" ht="12">
      <c r="A36" s="67"/>
      <c r="B36" s="56"/>
      <c r="C36" s="46"/>
      <c r="D36" s="46"/>
      <c r="E36" s="46"/>
      <c r="F36" s="46"/>
      <c r="G36" s="46"/>
      <c r="H36" s="46"/>
      <c r="I36" s="47"/>
      <c r="J36" s="47"/>
      <c r="K36" s="47"/>
      <c r="L36" s="47"/>
      <c r="M36" s="47"/>
      <c r="N36" s="47"/>
      <c r="O36" s="47"/>
      <c r="P36" s="47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</row>
    <row r="37" spans="1:100" s="27" customFormat="1" ht="12">
      <c r="A37" s="67"/>
      <c r="B37" s="56"/>
      <c r="C37" s="46"/>
      <c r="D37" s="46"/>
      <c r="E37" s="46"/>
      <c r="F37" s="46"/>
      <c r="G37" s="46"/>
      <c r="H37" s="46"/>
      <c r="I37" s="47"/>
      <c r="J37" s="47"/>
      <c r="K37" s="47"/>
      <c r="L37" s="47"/>
      <c r="M37" s="47"/>
      <c r="N37" s="47"/>
      <c r="O37" s="47"/>
      <c r="P37" s="47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</row>
    <row r="38" spans="1:100" s="27" customFormat="1" ht="12">
      <c r="A38" s="67"/>
      <c r="B38" s="56"/>
      <c r="C38" s="46"/>
      <c r="D38" s="46"/>
      <c r="E38" s="46"/>
      <c r="F38" s="46"/>
      <c r="G38" s="46"/>
      <c r="H38" s="46"/>
      <c r="I38" s="47"/>
      <c r="J38" s="47"/>
      <c r="K38" s="47"/>
      <c r="L38" s="47"/>
      <c r="M38" s="47"/>
      <c r="N38" s="47"/>
      <c r="O38" s="47"/>
      <c r="P38" s="47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</row>
    <row r="39" spans="1:100" s="27" customFormat="1" ht="12">
      <c r="A39" s="67"/>
      <c r="B39" s="56"/>
      <c r="C39" s="46"/>
      <c r="D39" s="46"/>
      <c r="E39" s="46"/>
      <c r="F39" s="46"/>
      <c r="G39" s="46"/>
      <c r="H39" s="46"/>
      <c r="I39" s="47"/>
      <c r="J39" s="47"/>
      <c r="K39" s="47"/>
      <c r="L39" s="47"/>
      <c r="M39" s="47"/>
      <c r="N39" s="47"/>
      <c r="O39" s="47"/>
      <c r="P39" s="47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</row>
    <row r="40" spans="1:100" s="27" customFormat="1" ht="12">
      <c r="A40" s="67"/>
      <c r="B40" s="56"/>
      <c r="C40" s="46"/>
      <c r="D40" s="46"/>
      <c r="E40" s="46"/>
      <c r="F40" s="46"/>
      <c r="G40" s="46"/>
      <c r="H40" s="46"/>
      <c r="I40" s="47"/>
      <c r="J40" s="47"/>
      <c r="K40" s="47"/>
      <c r="L40" s="47"/>
      <c r="M40" s="47"/>
      <c r="N40" s="47"/>
      <c r="O40" s="47"/>
      <c r="P40" s="47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</row>
    <row r="41" spans="1:100" s="27" customFormat="1" ht="12">
      <c r="A41" s="67"/>
      <c r="B41" s="56"/>
      <c r="C41" s="46"/>
      <c r="D41" s="46"/>
      <c r="E41" s="46"/>
      <c r="F41" s="46"/>
      <c r="G41" s="46"/>
      <c r="H41" s="46"/>
      <c r="I41" s="47"/>
      <c r="J41" s="47"/>
      <c r="K41" s="47"/>
      <c r="L41" s="47"/>
      <c r="M41" s="47"/>
      <c r="N41" s="47"/>
      <c r="O41" s="47"/>
      <c r="P41" s="47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</row>
    <row r="42" spans="1:100" s="27" customFormat="1" ht="12">
      <c r="A42" s="67"/>
      <c r="B42" s="56"/>
      <c r="C42" s="46"/>
      <c r="D42" s="46"/>
      <c r="E42" s="46"/>
      <c r="F42" s="46"/>
      <c r="G42" s="46"/>
      <c r="H42" s="46"/>
      <c r="I42" s="47"/>
      <c r="J42" s="47"/>
      <c r="K42" s="47"/>
      <c r="L42" s="47"/>
      <c r="M42" s="47"/>
      <c r="N42" s="47"/>
      <c r="O42" s="47"/>
      <c r="P42" s="47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</row>
    <row r="43" spans="1:100" s="27" customFormat="1" ht="12">
      <c r="A43" s="67"/>
      <c r="B43" s="56"/>
      <c r="C43" s="46"/>
      <c r="D43" s="46"/>
      <c r="E43" s="46"/>
      <c r="F43" s="46"/>
      <c r="G43" s="46"/>
      <c r="H43" s="46"/>
      <c r="I43" s="47"/>
      <c r="J43" s="47"/>
      <c r="K43" s="47"/>
      <c r="L43" s="47"/>
      <c r="M43" s="47"/>
      <c r="N43" s="47"/>
      <c r="O43" s="47"/>
      <c r="P43" s="47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</row>
    <row r="44" spans="1:100" s="27" customFormat="1" ht="12">
      <c r="A44" s="67"/>
      <c r="B44" s="56"/>
      <c r="C44" s="46"/>
      <c r="D44" s="46"/>
      <c r="E44" s="46"/>
      <c r="F44" s="46"/>
      <c r="G44" s="46"/>
      <c r="H44" s="46"/>
      <c r="I44" s="47"/>
      <c r="J44" s="47"/>
      <c r="K44" s="47"/>
      <c r="L44" s="47"/>
      <c r="M44" s="47"/>
      <c r="N44" s="47"/>
      <c r="O44" s="47"/>
      <c r="P44" s="47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</row>
    <row r="45" spans="1:100" s="27" customFormat="1" ht="12">
      <c r="A45" s="67"/>
      <c r="B45" s="56"/>
      <c r="C45" s="46"/>
      <c r="D45" s="46"/>
      <c r="E45" s="46"/>
      <c r="F45" s="46"/>
      <c r="G45" s="46"/>
      <c r="H45" s="46"/>
      <c r="I45" s="47"/>
      <c r="J45" s="47"/>
      <c r="K45" s="47"/>
      <c r="L45" s="47"/>
      <c r="M45" s="47"/>
      <c r="N45" s="47"/>
      <c r="O45" s="47"/>
      <c r="P45" s="47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</row>
    <row r="46" spans="1:100" s="27" customFormat="1" ht="12">
      <c r="A46" s="67"/>
      <c r="B46" s="56"/>
      <c r="C46" s="46"/>
      <c r="D46" s="46"/>
      <c r="E46" s="46"/>
      <c r="F46" s="46"/>
      <c r="G46" s="46"/>
      <c r="H46" s="46"/>
      <c r="I46" s="47"/>
      <c r="J46" s="47"/>
      <c r="K46" s="47"/>
      <c r="L46" s="47"/>
      <c r="M46" s="47"/>
      <c r="N46" s="47"/>
      <c r="O46" s="47"/>
      <c r="P46" s="47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</row>
    <row r="47" spans="1:100" s="27" customFormat="1" ht="12">
      <c r="A47" s="67"/>
      <c r="B47" s="56"/>
      <c r="C47" s="46"/>
      <c r="D47" s="46"/>
      <c r="E47" s="46"/>
      <c r="F47" s="46"/>
      <c r="G47" s="46"/>
      <c r="H47" s="46"/>
      <c r="I47" s="47"/>
      <c r="J47" s="47"/>
      <c r="K47" s="47"/>
      <c r="L47" s="47"/>
      <c r="M47" s="47"/>
      <c r="N47" s="47"/>
      <c r="O47" s="47"/>
      <c r="P47" s="47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</row>
    <row r="48" spans="1:100" s="27" customFormat="1" ht="12">
      <c r="A48" s="67"/>
      <c r="B48" s="56"/>
      <c r="C48" s="46"/>
      <c r="D48" s="46"/>
      <c r="E48" s="46"/>
      <c r="F48" s="46"/>
      <c r="G48" s="46"/>
      <c r="H48" s="46"/>
      <c r="I48" s="47"/>
      <c r="J48" s="47"/>
      <c r="K48" s="47"/>
      <c r="L48" s="47"/>
      <c r="M48" s="47"/>
      <c r="N48" s="47"/>
      <c r="O48" s="47"/>
      <c r="P48" s="47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</row>
    <row r="49" spans="1:100" s="27" customFormat="1" ht="12">
      <c r="A49" s="67"/>
      <c r="B49" s="56"/>
      <c r="C49" s="46"/>
      <c r="D49" s="46"/>
      <c r="E49" s="46"/>
      <c r="F49" s="46"/>
      <c r="G49" s="46"/>
      <c r="H49" s="46"/>
      <c r="I49" s="47"/>
      <c r="J49" s="47"/>
      <c r="K49" s="47"/>
      <c r="L49" s="47"/>
      <c r="M49" s="47"/>
      <c r="N49" s="47"/>
      <c r="O49" s="47"/>
      <c r="P49" s="47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</row>
    <row r="50" spans="1:100" s="27" customFormat="1" ht="12">
      <c r="A50" s="67"/>
      <c r="B50" s="56"/>
      <c r="C50" s="46"/>
      <c r="D50" s="46"/>
      <c r="E50" s="46"/>
      <c r="F50" s="46"/>
      <c r="G50" s="46"/>
      <c r="H50" s="46"/>
      <c r="I50" s="47"/>
      <c r="J50" s="47"/>
      <c r="K50" s="47"/>
      <c r="L50" s="47"/>
      <c r="M50" s="47"/>
      <c r="N50" s="47"/>
      <c r="O50" s="47"/>
      <c r="P50" s="47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</row>
    <row r="51" spans="1:100" s="27" customFormat="1" ht="12">
      <c r="A51" s="67"/>
      <c r="B51" s="56"/>
      <c r="C51" s="46"/>
      <c r="D51" s="46"/>
      <c r="E51" s="46"/>
      <c r="F51" s="46"/>
      <c r="G51" s="46"/>
      <c r="H51" s="46"/>
      <c r="I51" s="47"/>
      <c r="J51" s="47"/>
      <c r="K51" s="47"/>
      <c r="L51" s="47"/>
      <c r="M51" s="47"/>
      <c r="N51" s="47"/>
      <c r="O51" s="47"/>
      <c r="P51" s="47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</row>
    <row r="52" spans="1:100" s="27" customFormat="1" ht="12">
      <c r="A52" s="67"/>
      <c r="B52" s="56"/>
      <c r="C52" s="46"/>
      <c r="D52" s="46"/>
      <c r="E52" s="46"/>
      <c r="F52" s="46"/>
      <c r="G52" s="46"/>
      <c r="H52" s="46"/>
      <c r="I52" s="47"/>
      <c r="J52" s="47"/>
      <c r="K52" s="47"/>
      <c r="L52" s="47"/>
      <c r="M52" s="47"/>
      <c r="N52" s="47"/>
      <c r="O52" s="47"/>
      <c r="P52" s="47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</row>
    <row r="53" spans="1:100" s="27" customFormat="1" ht="12">
      <c r="A53" s="67"/>
      <c r="B53" s="56"/>
      <c r="C53" s="46"/>
      <c r="D53" s="46"/>
      <c r="E53" s="46"/>
      <c r="F53" s="46"/>
      <c r="G53" s="46"/>
      <c r="H53" s="46"/>
      <c r="I53" s="47"/>
      <c r="J53" s="47"/>
      <c r="K53" s="47"/>
      <c r="L53" s="47"/>
      <c r="M53" s="47"/>
      <c r="N53" s="47"/>
      <c r="O53" s="47"/>
      <c r="P53" s="47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</row>
    <row r="54" spans="1:100" s="27" customFormat="1" ht="12">
      <c r="A54" s="67"/>
      <c r="B54" s="56"/>
      <c r="C54" s="46"/>
      <c r="D54" s="46"/>
      <c r="E54" s="46"/>
      <c r="F54" s="46"/>
      <c r="G54" s="46"/>
      <c r="H54" s="46"/>
      <c r="I54" s="47"/>
      <c r="J54" s="47"/>
      <c r="K54" s="47"/>
      <c r="L54" s="47"/>
      <c r="M54" s="47"/>
      <c r="N54" s="47"/>
      <c r="O54" s="47"/>
      <c r="P54" s="47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</row>
    <row r="55" spans="1:100" s="27" customFormat="1" ht="12">
      <c r="A55" s="67"/>
      <c r="B55" s="56"/>
      <c r="C55" s="46"/>
      <c r="D55" s="46"/>
      <c r="E55" s="46"/>
      <c r="F55" s="46"/>
      <c r="G55" s="46"/>
      <c r="H55" s="46"/>
      <c r="I55" s="47"/>
      <c r="J55" s="47"/>
      <c r="K55" s="47"/>
      <c r="L55" s="47"/>
      <c r="M55" s="47"/>
      <c r="N55" s="47"/>
      <c r="O55" s="47"/>
      <c r="P55" s="47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</row>
    <row r="56" spans="1:100" s="27" customFormat="1" ht="12">
      <c r="A56" s="66"/>
      <c r="B56" s="56"/>
      <c r="C56" s="46"/>
      <c r="D56" s="46"/>
      <c r="E56" s="46"/>
      <c r="F56" s="46"/>
      <c r="G56" s="46"/>
      <c r="H56" s="46"/>
      <c r="I56" s="47"/>
      <c r="J56" s="47"/>
      <c r="K56" s="47"/>
      <c r="L56" s="47"/>
      <c r="M56" s="47"/>
      <c r="N56" s="47"/>
      <c r="O56" s="47"/>
      <c r="P56" s="47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</row>
    <row r="57" spans="1:100" s="27" customFormat="1" ht="12">
      <c r="A57" s="66"/>
      <c r="B57" s="56"/>
      <c r="C57" s="46"/>
      <c r="D57" s="46"/>
      <c r="E57" s="46"/>
      <c r="F57" s="46"/>
      <c r="G57" s="46"/>
      <c r="H57" s="46"/>
      <c r="I57" s="47"/>
      <c r="J57" s="47"/>
      <c r="K57" s="47"/>
      <c r="L57" s="47"/>
      <c r="M57" s="47"/>
      <c r="N57" s="47"/>
      <c r="O57" s="47"/>
      <c r="P57" s="47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</row>
    <row r="63" spans="1:100">
      <c r="B63" s="24" t="s">
        <v>568</v>
      </c>
    </row>
    <row r="64" spans="1:100">
      <c r="B64" s="23" t="s">
        <v>562</v>
      </c>
    </row>
    <row r="65" spans="2:100" s="27" customFormat="1" ht="12">
      <c r="B65" s="44" t="s">
        <v>427</v>
      </c>
      <c r="C65" s="45"/>
      <c r="D65" s="45">
        <v>20191203</v>
      </c>
      <c r="E65" s="45">
        <v>55</v>
      </c>
      <c r="F65" s="45" t="s">
        <v>403</v>
      </c>
      <c r="G65" s="45"/>
      <c r="H65" s="45"/>
      <c r="I65" s="49" t="s">
        <v>403</v>
      </c>
      <c r="J65" s="49" t="s">
        <v>33</v>
      </c>
      <c r="K65" s="49"/>
      <c r="L65" s="49">
        <v>1</v>
      </c>
      <c r="M65" s="49">
        <v>1980</v>
      </c>
      <c r="N65" s="49"/>
      <c r="O65" s="49">
        <v>1001</v>
      </c>
      <c r="P65" s="49" t="s">
        <v>460</v>
      </c>
      <c r="Q65" s="49"/>
      <c r="R65" s="49">
        <v>2001</v>
      </c>
      <c r="S65" s="49" t="s">
        <v>4</v>
      </c>
      <c r="T65" s="49">
        <v>20191201</v>
      </c>
      <c r="U65" s="45"/>
      <c r="V65" s="45"/>
      <c r="W65" s="49" t="s">
        <v>415</v>
      </c>
      <c r="X65" s="49" t="s">
        <v>416</v>
      </c>
      <c r="Y65" s="49"/>
      <c r="Z65" s="49">
        <v>2</v>
      </c>
      <c r="AA65" s="49" t="s">
        <v>432</v>
      </c>
      <c r="AB65" s="49">
        <v>0</v>
      </c>
      <c r="AC65" s="49"/>
      <c r="AD65" s="49" t="s">
        <v>418</v>
      </c>
      <c r="AE65" s="49" t="s">
        <v>419</v>
      </c>
      <c r="AF65" s="49"/>
      <c r="AG65" s="49" t="s">
        <v>420</v>
      </c>
      <c r="AH65" s="49" t="s">
        <v>421</v>
      </c>
      <c r="AI65" s="49" t="s">
        <v>422</v>
      </c>
      <c r="AJ65" s="49" t="s">
        <v>456</v>
      </c>
      <c r="AK65" s="49" t="s">
        <v>455</v>
      </c>
      <c r="AL65" s="49" t="s">
        <v>423</v>
      </c>
      <c r="AM65" s="49" t="s">
        <v>424</v>
      </c>
      <c r="AN65" s="49" t="s">
        <v>425</v>
      </c>
      <c r="AO65" s="49"/>
      <c r="AP65" s="49" t="s">
        <v>427</v>
      </c>
      <c r="AQ65" s="49" t="s">
        <v>427</v>
      </c>
      <c r="AR65" s="49" t="s">
        <v>428</v>
      </c>
      <c r="AS65" s="49" t="s">
        <v>427</v>
      </c>
      <c r="AT65" s="49" t="s">
        <v>427</v>
      </c>
      <c r="AU65" s="49" t="s">
        <v>427</v>
      </c>
      <c r="AV65" s="49" t="s">
        <v>32</v>
      </c>
      <c r="AW65" s="49"/>
      <c r="AX65" s="49" t="s">
        <v>430</v>
      </c>
      <c r="AY65" s="49" t="s">
        <v>431</v>
      </c>
      <c r="AZ65" s="49" t="s">
        <v>524</v>
      </c>
      <c r="BA65" s="49" t="s">
        <v>524</v>
      </c>
      <c r="BB65" s="49" t="s">
        <v>524</v>
      </c>
      <c r="BC65" s="49" t="s">
        <v>524</v>
      </c>
      <c r="BD65" s="49" t="s">
        <v>524</v>
      </c>
      <c r="BE65" s="49" t="s">
        <v>524</v>
      </c>
      <c r="BF65" s="49" t="s">
        <v>524</v>
      </c>
      <c r="BG65" s="49" t="s">
        <v>524</v>
      </c>
      <c r="BH65" s="49" t="s">
        <v>524</v>
      </c>
      <c r="BI65" s="49" t="s">
        <v>524</v>
      </c>
      <c r="BJ65" s="49" t="s">
        <v>524</v>
      </c>
      <c r="BK65" s="49" t="s">
        <v>524</v>
      </c>
      <c r="BL65" s="49" t="s">
        <v>524</v>
      </c>
      <c r="BM65" s="49" t="s">
        <v>524</v>
      </c>
      <c r="BN65" s="49" t="s">
        <v>524</v>
      </c>
      <c r="BO65" s="49" t="s">
        <v>524</v>
      </c>
      <c r="BP65" s="49" t="s">
        <v>524</v>
      </c>
      <c r="BQ65" s="49" t="s">
        <v>524</v>
      </c>
      <c r="BR65" s="49" t="s">
        <v>524</v>
      </c>
      <c r="BS65" s="49" t="s">
        <v>524</v>
      </c>
      <c r="BT65" s="49" t="s">
        <v>524</v>
      </c>
      <c r="BU65" s="49" t="s">
        <v>524</v>
      </c>
      <c r="BV65" s="49" t="s">
        <v>524</v>
      </c>
      <c r="BW65" s="49" t="s">
        <v>524</v>
      </c>
      <c r="BX65" s="49" t="s">
        <v>524</v>
      </c>
      <c r="BY65" s="49" t="s">
        <v>524</v>
      </c>
      <c r="BZ65" s="49" t="s">
        <v>524</v>
      </c>
      <c r="CA65" s="49" t="s">
        <v>524</v>
      </c>
      <c r="CB65" s="49" t="s">
        <v>524</v>
      </c>
      <c r="CC65" s="49" t="s">
        <v>524</v>
      </c>
      <c r="CD65" s="49" t="s">
        <v>524</v>
      </c>
      <c r="CE65" s="49" t="s">
        <v>524</v>
      </c>
      <c r="CF65" s="49" t="s">
        <v>524</v>
      </c>
      <c r="CG65" s="49" t="s">
        <v>524</v>
      </c>
      <c r="CH65" s="49" t="s">
        <v>524</v>
      </c>
      <c r="CI65" s="49" t="s">
        <v>524</v>
      </c>
      <c r="CJ65" s="49" t="s">
        <v>524</v>
      </c>
      <c r="CK65" s="49" t="s">
        <v>524</v>
      </c>
      <c r="CL65" s="49" t="s">
        <v>524</v>
      </c>
      <c r="CM65" s="49" t="s">
        <v>524</v>
      </c>
      <c r="CN65" s="49" t="s">
        <v>524</v>
      </c>
      <c r="CO65" s="49" t="s">
        <v>524</v>
      </c>
      <c r="CP65" s="49" t="s">
        <v>524</v>
      </c>
      <c r="CQ65" s="49" t="s">
        <v>524</v>
      </c>
      <c r="CR65" s="49" t="s">
        <v>524</v>
      </c>
      <c r="CS65" s="49" t="s">
        <v>524</v>
      </c>
      <c r="CT65" s="49" t="s">
        <v>524</v>
      </c>
      <c r="CU65" s="49" t="s">
        <v>524</v>
      </c>
      <c r="CV65" s="49" t="s">
        <v>524</v>
      </c>
    </row>
    <row r="66" spans="2:100" s="27" customFormat="1" ht="12">
      <c r="B66" s="44" t="s">
        <v>427</v>
      </c>
      <c r="C66" s="46" t="s">
        <v>524</v>
      </c>
      <c r="D66" s="46" t="s">
        <v>524</v>
      </c>
      <c r="E66" s="46" t="s">
        <v>524</v>
      </c>
      <c r="F66" s="46" t="s">
        <v>524</v>
      </c>
      <c r="G66" s="46" t="s">
        <v>524</v>
      </c>
      <c r="H66" s="46" t="s">
        <v>524</v>
      </c>
      <c r="I66" s="46" t="s">
        <v>524</v>
      </c>
      <c r="J66" s="46" t="s">
        <v>524</v>
      </c>
      <c r="K66" s="46" t="s">
        <v>524</v>
      </c>
      <c r="L66" s="46" t="s">
        <v>524</v>
      </c>
      <c r="M66" s="46" t="s">
        <v>524</v>
      </c>
      <c r="N66" s="47"/>
      <c r="O66" s="47">
        <v>1002</v>
      </c>
      <c r="P66" s="47" t="s">
        <v>461</v>
      </c>
      <c r="Q66" s="46" t="s">
        <v>524</v>
      </c>
      <c r="R66" s="46" t="s">
        <v>524</v>
      </c>
      <c r="S66" s="46" t="s">
        <v>524</v>
      </c>
      <c r="T66" s="46" t="s">
        <v>524</v>
      </c>
      <c r="U66" s="46" t="s">
        <v>524</v>
      </c>
      <c r="V66" s="46" t="s">
        <v>524</v>
      </c>
      <c r="W66" s="46" t="s">
        <v>524</v>
      </c>
      <c r="X66" s="46" t="s">
        <v>524</v>
      </c>
      <c r="Y66" s="46" t="s">
        <v>524</v>
      </c>
      <c r="Z66" s="46" t="s">
        <v>524</v>
      </c>
      <c r="AA66" s="46" t="s">
        <v>524</v>
      </c>
      <c r="AB66" s="46" t="s">
        <v>524</v>
      </c>
      <c r="AC66" s="46" t="s">
        <v>524</v>
      </c>
      <c r="AD66" s="46" t="s">
        <v>524</v>
      </c>
      <c r="AE66" s="46" t="s">
        <v>524</v>
      </c>
      <c r="AF66" s="46" t="s">
        <v>524</v>
      </c>
      <c r="AG66" s="46" t="s">
        <v>524</v>
      </c>
      <c r="AH66" s="46" t="s">
        <v>524</v>
      </c>
      <c r="AI66" s="46" t="s">
        <v>524</v>
      </c>
      <c r="AJ66" s="46" t="s">
        <v>524</v>
      </c>
      <c r="AK66" s="46" t="s">
        <v>524</v>
      </c>
      <c r="AL66" s="46" t="s">
        <v>524</v>
      </c>
      <c r="AM66" s="46" t="s">
        <v>524</v>
      </c>
      <c r="AN66" s="46" t="s">
        <v>524</v>
      </c>
      <c r="AO66" s="46" t="s">
        <v>524</v>
      </c>
      <c r="AP66" s="46" t="s">
        <v>524</v>
      </c>
      <c r="AQ66" s="46" t="s">
        <v>524</v>
      </c>
      <c r="AR66" s="46" t="s">
        <v>524</v>
      </c>
      <c r="AS66" s="46" t="s">
        <v>524</v>
      </c>
      <c r="AT66" s="46" t="s">
        <v>524</v>
      </c>
      <c r="AU66" s="46" t="s">
        <v>524</v>
      </c>
      <c r="AV66" s="46" t="s">
        <v>524</v>
      </c>
      <c r="AW66" s="46" t="s">
        <v>524</v>
      </c>
      <c r="AX66" s="46" t="s">
        <v>524</v>
      </c>
      <c r="AY66" s="46" t="s">
        <v>524</v>
      </c>
      <c r="AZ66" s="47" t="s">
        <v>524</v>
      </c>
      <c r="BA66" s="47" t="s">
        <v>524</v>
      </c>
      <c r="BB66" s="47" t="s">
        <v>524</v>
      </c>
      <c r="BC66" s="47" t="s">
        <v>524</v>
      </c>
      <c r="BD66" s="47" t="s">
        <v>524</v>
      </c>
      <c r="BE66" s="47" t="s">
        <v>524</v>
      </c>
      <c r="BF66" s="47" t="s">
        <v>524</v>
      </c>
      <c r="BG66" s="47" t="s">
        <v>524</v>
      </c>
      <c r="BH66" s="47" t="s">
        <v>524</v>
      </c>
      <c r="BI66" s="47" t="s">
        <v>524</v>
      </c>
      <c r="BJ66" s="47" t="s">
        <v>524</v>
      </c>
      <c r="BK66" s="47" t="s">
        <v>524</v>
      </c>
      <c r="BL66" s="47" t="s">
        <v>524</v>
      </c>
      <c r="BM66" s="47" t="s">
        <v>524</v>
      </c>
      <c r="BN66" s="47" t="s">
        <v>524</v>
      </c>
      <c r="BO66" s="47" t="s">
        <v>524</v>
      </c>
      <c r="BP66" s="47" t="s">
        <v>524</v>
      </c>
      <c r="BQ66" s="47" t="s">
        <v>524</v>
      </c>
      <c r="BR66" s="47" t="s">
        <v>524</v>
      </c>
      <c r="BS66" s="47" t="s">
        <v>524</v>
      </c>
      <c r="BT66" s="47" t="s">
        <v>524</v>
      </c>
      <c r="BU66" s="47" t="s">
        <v>524</v>
      </c>
      <c r="BV66" s="47" t="s">
        <v>524</v>
      </c>
      <c r="BW66" s="47" t="s">
        <v>524</v>
      </c>
      <c r="BX66" s="47" t="s">
        <v>524</v>
      </c>
      <c r="BY66" s="47" t="s">
        <v>524</v>
      </c>
      <c r="BZ66" s="47" t="s">
        <v>524</v>
      </c>
      <c r="CA66" s="47" t="s">
        <v>524</v>
      </c>
      <c r="CB66" s="47" t="s">
        <v>524</v>
      </c>
      <c r="CC66" s="47" t="s">
        <v>524</v>
      </c>
      <c r="CD66" s="47" t="s">
        <v>524</v>
      </c>
      <c r="CE66" s="47" t="s">
        <v>524</v>
      </c>
      <c r="CF66" s="47" t="s">
        <v>524</v>
      </c>
      <c r="CG66" s="47" t="s">
        <v>524</v>
      </c>
      <c r="CH66" s="47" t="s">
        <v>524</v>
      </c>
      <c r="CI66" s="47" t="s">
        <v>524</v>
      </c>
      <c r="CJ66" s="47" t="s">
        <v>524</v>
      </c>
      <c r="CK66" s="47" t="s">
        <v>524</v>
      </c>
      <c r="CL66" s="47" t="s">
        <v>524</v>
      </c>
      <c r="CM66" s="47" t="s">
        <v>524</v>
      </c>
      <c r="CN66" s="47" t="s">
        <v>524</v>
      </c>
      <c r="CO66" s="47" t="s">
        <v>524</v>
      </c>
      <c r="CP66" s="47" t="s">
        <v>524</v>
      </c>
      <c r="CQ66" s="47" t="s">
        <v>524</v>
      </c>
      <c r="CR66" s="47" t="s">
        <v>524</v>
      </c>
      <c r="CS66" s="47" t="s">
        <v>524</v>
      </c>
      <c r="CT66" s="47" t="s">
        <v>524</v>
      </c>
      <c r="CU66" s="47" t="s">
        <v>524</v>
      </c>
      <c r="CV66" s="47" t="s">
        <v>524</v>
      </c>
    </row>
    <row r="67" spans="2:100" s="27" customFormat="1" ht="12">
      <c r="B67" s="44" t="s">
        <v>427</v>
      </c>
      <c r="C67" s="46" t="s">
        <v>524</v>
      </c>
      <c r="D67" s="46" t="s">
        <v>524</v>
      </c>
      <c r="E67" s="46" t="s">
        <v>524</v>
      </c>
      <c r="F67" s="46" t="s">
        <v>524</v>
      </c>
      <c r="G67" s="46"/>
      <c r="H67" s="46"/>
      <c r="I67" s="47" t="s">
        <v>413</v>
      </c>
      <c r="J67" s="47" t="s">
        <v>33</v>
      </c>
      <c r="K67" s="47"/>
      <c r="L67" s="47" t="s">
        <v>457</v>
      </c>
      <c r="M67" s="47" t="s">
        <v>459</v>
      </c>
      <c r="N67" s="47"/>
      <c r="O67" s="47" t="s">
        <v>458</v>
      </c>
      <c r="P67" s="47" t="s">
        <v>462</v>
      </c>
      <c r="Q67" s="46" t="s">
        <v>524</v>
      </c>
      <c r="R67" s="46" t="s">
        <v>524</v>
      </c>
      <c r="S67" s="46" t="s">
        <v>524</v>
      </c>
      <c r="T67" s="46" t="s">
        <v>524</v>
      </c>
      <c r="U67" s="46" t="s">
        <v>524</v>
      </c>
      <c r="V67" s="46" t="s">
        <v>524</v>
      </c>
      <c r="W67" s="46" t="s">
        <v>524</v>
      </c>
      <c r="X67" s="46" t="s">
        <v>524</v>
      </c>
      <c r="Y67" s="46" t="s">
        <v>524</v>
      </c>
      <c r="Z67" s="46" t="s">
        <v>524</v>
      </c>
      <c r="AA67" s="46" t="s">
        <v>524</v>
      </c>
      <c r="AB67" s="46" t="s">
        <v>524</v>
      </c>
      <c r="AC67" s="46" t="s">
        <v>524</v>
      </c>
      <c r="AD67" s="46" t="s">
        <v>524</v>
      </c>
      <c r="AE67" s="46" t="s">
        <v>524</v>
      </c>
      <c r="AF67" s="46" t="s">
        <v>524</v>
      </c>
      <c r="AG67" s="46" t="s">
        <v>524</v>
      </c>
      <c r="AH67" s="46" t="s">
        <v>524</v>
      </c>
      <c r="AI67" s="46" t="s">
        <v>524</v>
      </c>
      <c r="AJ67" s="46" t="s">
        <v>524</v>
      </c>
      <c r="AK67" s="46" t="s">
        <v>524</v>
      </c>
      <c r="AL67" s="46" t="s">
        <v>524</v>
      </c>
      <c r="AM67" s="46" t="s">
        <v>524</v>
      </c>
      <c r="AN67" s="46" t="s">
        <v>524</v>
      </c>
      <c r="AO67" s="46" t="s">
        <v>524</v>
      </c>
      <c r="AP67" s="46" t="s">
        <v>524</v>
      </c>
      <c r="AQ67" s="46" t="s">
        <v>524</v>
      </c>
      <c r="AR67" s="46" t="s">
        <v>524</v>
      </c>
      <c r="AS67" s="46" t="s">
        <v>524</v>
      </c>
      <c r="AT67" s="46" t="s">
        <v>524</v>
      </c>
      <c r="AU67" s="46" t="s">
        <v>524</v>
      </c>
      <c r="AV67" s="46" t="s">
        <v>524</v>
      </c>
      <c r="AW67" s="46" t="s">
        <v>524</v>
      </c>
      <c r="AX67" s="46" t="s">
        <v>524</v>
      </c>
      <c r="AY67" s="46" t="s">
        <v>524</v>
      </c>
      <c r="AZ67" s="46" t="s">
        <v>524</v>
      </c>
      <c r="BA67" s="46" t="s">
        <v>524</v>
      </c>
      <c r="BB67" s="46" t="s">
        <v>524</v>
      </c>
      <c r="BC67" s="46" t="s">
        <v>524</v>
      </c>
      <c r="BD67" s="46" t="s">
        <v>524</v>
      </c>
      <c r="BE67" s="46" t="s">
        <v>524</v>
      </c>
      <c r="BF67" s="46" t="s">
        <v>524</v>
      </c>
      <c r="BG67" s="46" t="s">
        <v>524</v>
      </c>
      <c r="BH67" s="46" t="s">
        <v>524</v>
      </c>
      <c r="BI67" s="46" t="s">
        <v>524</v>
      </c>
      <c r="BJ67" s="46" t="s">
        <v>524</v>
      </c>
      <c r="BK67" s="46" t="s">
        <v>524</v>
      </c>
      <c r="BL67" s="46" t="s">
        <v>524</v>
      </c>
      <c r="BM67" s="46" t="s">
        <v>524</v>
      </c>
      <c r="BN67" s="46" t="s">
        <v>524</v>
      </c>
      <c r="BO67" s="46" t="s">
        <v>524</v>
      </c>
      <c r="BP67" s="46" t="s">
        <v>524</v>
      </c>
      <c r="BQ67" s="46" t="s">
        <v>524</v>
      </c>
      <c r="BR67" s="46" t="s">
        <v>524</v>
      </c>
      <c r="BS67" s="46" t="s">
        <v>524</v>
      </c>
      <c r="BT67" s="46" t="s">
        <v>524</v>
      </c>
      <c r="BU67" s="46" t="s">
        <v>524</v>
      </c>
      <c r="BV67" s="46" t="s">
        <v>524</v>
      </c>
      <c r="BW67" s="46" t="s">
        <v>524</v>
      </c>
      <c r="BX67" s="46" t="s">
        <v>524</v>
      </c>
      <c r="BY67" s="46" t="s">
        <v>524</v>
      </c>
      <c r="BZ67" s="46" t="s">
        <v>524</v>
      </c>
      <c r="CA67" s="46" t="s">
        <v>524</v>
      </c>
      <c r="CB67" s="46" t="s">
        <v>524</v>
      </c>
      <c r="CC67" s="46" t="s">
        <v>524</v>
      </c>
      <c r="CD67" s="46" t="s">
        <v>524</v>
      </c>
      <c r="CE67" s="46" t="s">
        <v>524</v>
      </c>
      <c r="CF67" s="46" t="s">
        <v>524</v>
      </c>
      <c r="CG67" s="46" t="s">
        <v>524</v>
      </c>
      <c r="CH67" s="46" t="s">
        <v>524</v>
      </c>
      <c r="CI67" s="46" t="s">
        <v>524</v>
      </c>
      <c r="CJ67" s="46" t="s">
        <v>524</v>
      </c>
      <c r="CK67" s="46" t="s">
        <v>524</v>
      </c>
      <c r="CL67" s="46" t="s">
        <v>524</v>
      </c>
      <c r="CM67" s="46" t="s">
        <v>524</v>
      </c>
      <c r="CN67" s="46" t="s">
        <v>524</v>
      </c>
      <c r="CO67" s="46" t="s">
        <v>524</v>
      </c>
      <c r="CP67" s="46" t="s">
        <v>524</v>
      </c>
      <c r="CQ67" s="46" t="s">
        <v>524</v>
      </c>
      <c r="CR67" s="46" t="s">
        <v>524</v>
      </c>
      <c r="CS67" s="46" t="s">
        <v>524</v>
      </c>
      <c r="CT67" s="46" t="s">
        <v>524</v>
      </c>
      <c r="CU67" s="46" t="s">
        <v>524</v>
      </c>
      <c r="CV67" s="46" t="s">
        <v>524</v>
      </c>
    </row>
    <row r="68" spans="2:100" s="27" customFormat="1" ht="12">
      <c r="B68" s="44" t="s">
        <v>427</v>
      </c>
      <c r="C68" s="46" t="s">
        <v>524</v>
      </c>
      <c r="D68" s="46" t="s">
        <v>524</v>
      </c>
      <c r="E68" s="46" t="s">
        <v>524</v>
      </c>
      <c r="F68" s="46" t="s">
        <v>524</v>
      </c>
      <c r="G68" s="46" t="s">
        <v>524</v>
      </c>
      <c r="H68" s="46" t="s">
        <v>524</v>
      </c>
      <c r="I68" s="46" t="s">
        <v>524</v>
      </c>
      <c r="J68" s="46" t="s">
        <v>524</v>
      </c>
      <c r="K68" s="46" t="s">
        <v>524</v>
      </c>
      <c r="L68" s="46" t="s">
        <v>524</v>
      </c>
      <c r="M68" s="46" t="s">
        <v>524</v>
      </c>
      <c r="N68" s="46" t="s">
        <v>524</v>
      </c>
      <c r="O68" s="46" t="s">
        <v>524</v>
      </c>
      <c r="P68" s="46" t="s">
        <v>524</v>
      </c>
      <c r="Q68" s="46" t="s">
        <v>524</v>
      </c>
      <c r="R68" s="46" t="s">
        <v>524</v>
      </c>
      <c r="S68" s="46" t="s">
        <v>524</v>
      </c>
      <c r="T68" s="46" t="s">
        <v>524</v>
      </c>
      <c r="U68" s="46"/>
      <c r="V68" s="46"/>
      <c r="W68" s="46" t="s">
        <v>488</v>
      </c>
      <c r="X68" s="46" t="s">
        <v>416</v>
      </c>
      <c r="Y68" s="46"/>
      <c r="Z68" s="46" t="s">
        <v>427</v>
      </c>
      <c r="AA68" s="46" t="s">
        <v>489</v>
      </c>
      <c r="AB68" s="46">
        <v>0</v>
      </c>
      <c r="AC68" s="46"/>
      <c r="AD68" s="46" t="s">
        <v>418</v>
      </c>
      <c r="AE68" s="46" t="s">
        <v>419</v>
      </c>
      <c r="AF68" s="46"/>
      <c r="AG68" s="46" t="s">
        <v>420</v>
      </c>
      <c r="AH68" s="46" t="s">
        <v>421</v>
      </c>
      <c r="AI68" s="46" t="s">
        <v>490</v>
      </c>
      <c r="AJ68" s="46" t="s">
        <v>456</v>
      </c>
      <c r="AK68" s="46" t="s">
        <v>455</v>
      </c>
      <c r="AL68" s="46" t="s">
        <v>491</v>
      </c>
      <c r="AM68" s="46" t="s">
        <v>492</v>
      </c>
      <c r="AN68" s="46" t="s">
        <v>493</v>
      </c>
      <c r="AO68" s="46"/>
      <c r="AP68" s="46" t="s">
        <v>427</v>
      </c>
      <c r="AQ68" s="46" t="s">
        <v>427</v>
      </c>
      <c r="AR68" s="46" t="s">
        <v>494</v>
      </c>
      <c r="AS68" s="46" t="s">
        <v>427</v>
      </c>
      <c r="AT68" s="46" t="s">
        <v>427</v>
      </c>
      <c r="AU68" s="46" t="s">
        <v>427</v>
      </c>
      <c r="AV68" s="46" t="s">
        <v>495</v>
      </c>
      <c r="AW68" s="46"/>
      <c r="AX68" s="46" t="s">
        <v>430</v>
      </c>
      <c r="AY68" s="46" t="s">
        <v>431</v>
      </c>
      <c r="AZ68" s="46" t="s">
        <v>524</v>
      </c>
      <c r="BA68" s="46" t="s">
        <v>524</v>
      </c>
      <c r="BB68" s="46" t="s">
        <v>524</v>
      </c>
      <c r="BC68" s="46" t="s">
        <v>524</v>
      </c>
      <c r="BD68" s="46" t="s">
        <v>524</v>
      </c>
      <c r="BE68" s="46" t="s">
        <v>524</v>
      </c>
      <c r="BF68" s="46" t="s">
        <v>524</v>
      </c>
      <c r="BG68" s="46" t="s">
        <v>524</v>
      </c>
      <c r="BH68" s="46" t="s">
        <v>524</v>
      </c>
      <c r="BI68" s="46" t="s">
        <v>524</v>
      </c>
      <c r="BJ68" s="46" t="s">
        <v>524</v>
      </c>
      <c r="BK68" s="46" t="s">
        <v>524</v>
      </c>
      <c r="BL68" s="46" t="s">
        <v>524</v>
      </c>
      <c r="BM68" s="46" t="s">
        <v>524</v>
      </c>
      <c r="BN68" s="46" t="s">
        <v>524</v>
      </c>
      <c r="BO68" s="46" t="s">
        <v>524</v>
      </c>
      <c r="BP68" s="46" t="s">
        <v>524</v>
      </c>
      <c r="BQ68" s="46" t="s">
        <v>524</v>
      </c>
      <c r="BR68" s="46" t="s">
        <v>524</v>
      </c>
      <c r="BS68" s="46" t="s">
        <v>524</v>
      </c>
      <c r="BT68" s="46" t="s">
        <v>524</v>
      </c>
      <c r="BU68" s="46" t="s">
        <v>524</v>
      </c>
      <c r="BV68" s="46" t="s">
        <v>524</v>
      </c>
      <c r="BW68" s="46" t="s">
        <v>524</v>
      </c>
      <c r="BX68" s="46" t="s">
        <v>524</v>
      </c>
      <c r="BY68" s="46" t="s">
        <v>524</v>
      </c>
      <c r="BZ68" s="46" t="s">
        <v>524</v>
      </c>
      <c r="CA68" s="46" t="s">
        <v>524</v>
      </c>
      <c r="CB68" s="46" t="s">
        <v>524</v>
      </c>
      <c r="CC68" s="46" t="s">
        <v>524</v>
      </c>
      <c r="CD68" s="46" t="s">
        <v>524</v>
      </c>
      <c r="CE68" s="46" t="s">
        <v>524</v>
      </c>
      <c r="CF68" s="46" t="s">
        <v>524</v>
      </c>
      <c r="CG68" s="46" t="s">
        <v>524</v>
      </c>
      <c r="CH68" s="46" t="s">
        <v>524</v>
      </c>
      <c r="CI68" s="46" t="s">
        <v>524</v>
      </c>
      <c r="CJ68" s="46" t="s">
        <v>524</v>
      </c>
      <c r="CK68" s="46" t="s">
        <v>524</v>
      </c>
      <c r="CL68" s="46" t="s">
        <v>524</v>
      </c>
      <c r="CM68" s="46" t="s">
        <v>524</v>
      </c>
      <c r="CN68" s="46" t="s">
        <v>524</v>
      </c>
      <c r="CO68" s="46" t="s">
        <v>524</v>
      </c>
      <c r="CP68" s="46" t="s">
        <v>524</v>
      </c>
      <c r="CQ68" s="46" t="s">
        <v>524</v>
      </c>
      <c r="CR68" s="46" t="s">
        <v>524</v>
      </c>
      <c r="CS68" s="46" t="s">
        <v>524</v>
      </c>
      <c r="CT68" s="46" t="s">
        <v>524</v>
      </c>
      <c r="CU68" s="46" t="s">
        <v>524</v>
      </c>
      <c r="CV68" s="46" t="s">
        <v>524</v>
      </c>
    </row>
    <row r="69" spans="2:100" s="27" customFormat="1" ht="12">
      <c r="B69" s="44" t="s">
        <v>457</v>
      </c>
      <c r="C69" s="46"/>
      <c r="D69" s="46">
        <v>20191203</v>
      </c>
      <c r="E69" s="46">
        <v>55</v>
      </c>
      <c r="F69" s="46" t="s">
        <v>403</v>
      </c>
      <c r="G69" s="46" t="s">
        <v>524</v>
      </c>
      <c r="H69" s="46" t="s">
        <v>524</v>
      </c>
      <c r="I69" s="46" t="s">
        <v>524</v>
      </c>
      <c r="J69" s="46" t="s">
        <v>524</v>
      </c>
      <c r="K69" s="46" t="s">
        <v>524</v>
      </c>
      <c r="L69" s="46" t="s">
        <v>524</v>
      </c>
      <c r="M69" s="46" t="s">
        <v>524</v>
      </c>
      <c r="N69" s="46" t="s">
        <v>524</v>
      </c>
      <c r="O69" s="46" t="s">
        <v>524</v>
      </c>
      <c r="P69" s="46" t="s">
        <v>524</v>
      </c>
      <c r="Q69" s="46" t="s">
        <v>524</v>
      </c>
      <c r="R69" s="46" t="s">
        <v>524</v>
      </c>
      <c r="S69" s="46" t="s">
        <v>524</v>
      </c>
      <c r="T69" s="46" t="s">
        <v>524</v>
      </c>
      <c r="U69" s="46"/>
      <c r="V69" s="46"/>
      <c r="W69" s="47" t="s">
        <v>403</v>
      </c>
      <c r="X69" s="47" t="s">
        <v>416</v>
      </c>
      <c r="Y69" s="47"/>
      <c r="Z69" s="47">
        <v>2</v>
      </c>
      <c r="AA69" s="47" t="s">
        <v>496</v>
      </c>
      <c r="AB69" s="47">
        <v>0</v>
      </c>
      <c r="AC69" s="47"/>
      <c r="AD69" s="47" t="s">
        <v>418</v>
      </c>
      <c r="AE69" s="47" t="s">
        <v>419</v>
      </c>
      <c r="AF69" s="47"/>
      <c r="AG69" s="47" t="s">
        <v>420</v>
      </c>
      <c r="AH69" s="47" t="s">
        <v>421</v>
      </c>
      <c r="AI69" s="47" t="s">
        <v>422</v>
      </c>
      <c r="AJ69" s="47" t="s">
        <v>456</v>
      </c>
      <c r="AK69" s="47" t="s">
        <v>455</v>
      </c>
      <c r="AL69" s="47" t="s">
        <v>423</v>
      </c>
      <c r="AM69" s="47" t="s">
        <v>424</v>
      </c>
      <c r="AN69" s="47" t="s">
        <v>425</v>
      </c>
      <c r="AO69" s="47"/>
      <c r="AP69" s="47" t="s">
        <v>427</v>
      </c>
      <c r="AQ69" s="47" t="s">
        <v>427</v>
      </c>
      <c r="AR69" s="47" t="s">
        <v>428</v>
      </c>
      <c r="AS69" s="47" t="s">
        <v>427</v>
      </c>
      <c r="AT69" s="47" t="s">
        <v>427</v>
      </c>
      <c r="AU69" s="47" t="s">
        <v>427</v>
      </c>
      <c r="AV69" s="47" t="s">
        <v>32</v>
      </c>
      <c r="AW69" s="47"/>
      <c r="AX69" s="47" t="s">
        <v>430</v>
      </c>
      <c r="AY69" s="47" t="s">
        <v>431</v>
      </c>
      <c r="AZ69" s="46" t="s">
        <v>524</v>
      </c>
      <c r="BA69" s="46" t="s">
        <v>524</v>
      </c>
      <c r="BB69" s="46" t="s">
        <v>524</v>
      </c>
      <c r="BC69" s="46" t="s">
        <v>524</v>
      </c>
      <c r="BD69" s="46" t="s">
        <v>524</v>
      </c>
      <c r="BE69" s="46" t="s">
        <v>524</v>
      </c>
      <c r="BF69" s="46" t="s">
        <v>524</v>
      </c>
      <c r="BG69" s="46" t="s">
        <v>524</v>
      </c>
      <c r="BH69" s="46" t="s">
        <v>524</v>
      </c>
      <c r="BI69" s="46" t="s">
        <v>524</v>
      </c>
      <c r="BJ69" s="46" t="s">
        <v>524</v>
      </c>
      <c r="BK69" s="46" t="s">
        <v>524</v>
      </c>
      <c r="BL69" s="46" t="s">
        <v>524</v>
      </c>
      <c r="BM69" s="46" t="s">
        <v>524</v>
      </c>
      <c r="BN69" s="46" t="s">
        <v>524</v>
      </c>
      <c r="BO69" s="46" t="s">
        <v>524</v>
      </c>
      <c r="BP69" s="46" t="s">
        <v>524</v>
      </c>
      <c r="BQ69" s="46" t="s">
        <v>524</v>
      </c>
      <c r="BR69" s="46" t="s">
        <v>524</v>
      </c>
      <c r="BS69" s="46" t="s">
        <v>524</v>
      </c>
      <c r="BT69" s="46" t="s">
        <v>524</v>
      </c>
      <c r="BU69" s="46" t="s">
        <v>524</v>
      </c>
      <c r="BV69" s="46" t="s">
        <v>524</v>
      </c>
      <c r="BW69" s="46" t="s">
        <v>524</v>
      </c>
      <c r="BX69" s="46" t="s">
        <v>524</v>
      </c>
      <c r="BY69" s="46" t="s">
        <v>524</v>
      </c>
      <c r="BZ69" s="46" t="s">
        <v>524</v>
      </c>
      <c r="CA69" s="46" t="s">
        <v>524</v>
      </c>
      <c r="CB69" s="46" t="s">
        <v>524</v>
      </c>
      <c r="CC69" s="46" t="s">
        <v>524</v>
      </c>
      <c r="CD69" s="46" t="s">
        <v>524</v>
      </c>
      <c r="CE69" s="46" t="s">
        <v>524</v>
      </c>
      <c r="CF69" s="46" t="s">
        <v>524</v>
      </c>
      <c r="CG69" s="46" t="s">
        <v>524</v>
      </c>
      <c r="CH69" s="46" t="s">
        <v>524</v>
      </c>
      <c r="CI69" s="46" t="s">
        <v>524</v>
      </c>
      <c r="CJ69" s="46" t="s">
        <v>524</v>
      </c>
      <c r="CK69" s="46" t="s">
        <v>524</v>
      </c>
      <c r="CL69" s="46" t="s">
        <v>524</v>
      </c>
      <c r="CM69" s="46" t="s">
        <v>524</v>
      </c>
      <c r="CN69" s="46" t="s">
        <v>524</v>
      </c>
      <c r="CO69" s="46" t="s">
        <v>524</v>
      </c>
      <c r="CP69" s="46" t="s">
        <v>524</v>
      </c>
      <c r="CQ69" s="46" t="s">
        <v>524</v>
      </c>
      <c r="CR69" s="46" t="s">
        <v>524</v>
      </c>
      <c r="CS69" s="46" t="s">
        <v>524</v>
      </c>
      <c r="CT69" s="46" t="s">
        <v>524</v>
      </c>
      <c r="CU69" s="46" t="s">
        <v>524</v>
      </c>
      <c r="CV69" s="46" t="s">
        <v>524</v>
      </c>
    </row>
    <row r="71" spans="2:100">
      <c r="B71" s="23" t="s">
        <v>31</v>
      </c>
    </row>
    <row r="72" spans="2:100">
      <c r="B72" s="55" t="s">
        <v>427</v>
      </c>
      <c r="C72" s="45"/>
      <c r="D72" s="45">
        <v>20191203</v>
      </c>
      <c r="E72" s="45">
        <v>55</v>
      </c>
      <c r="F72" s="45" t="s">
        <v>403</v>
      </c>
      <c r="G72" s="45" t="s">
        <v>524</v>
      </c>
      <c r="H72" s="45" t="s">
        <v>524</v>
      </c>
      <c r="I72" s="49" t="s">
        <v>524</v>
      </c>
      <c r="J72" s="49" t="s">
        <v>524</v>
      </c>
      <c r="K72" s="49" t="s">
        <v>524</v>
      </c>
      <c r="L72" s="49" t="s">
        <v>524</v>
      </c>
      <c r="M72" s="49" t="s">
        <v>524</v>
      </c>
      <c r="N72" s="49" t="s">
        <v>524</v>
      </c>
      <c r="O72" s="49" t="s">
        <v>524</v>
      </c>
      <c r="P72" s="49" t="s">
        <v>524</v>
      </c>
      <c r="Q72" s="49" t="s">
        <v>524</v>
      </c>
      <c r="R72" s="49" t="s">
        <v>524</v>
      </c>
      <c r="S72" s="49" t="s">
        <v>524</v>
      </c>
      <c r="T72" s="49" t="s">
        <v>524</v>
      </c>
      <c r="U72" s="45"/>
      <c r="V72" s="45"/>
      <c r="W72" s="49" t="s">
        <v>403</v>
      </c>
      <c r="X72" s="49" t="s">
        <v>416</v>
      </c>
      <c r="Y72" s="49"/>
      <c r="Z72" s="49">
        <v>2</v>
      </c>
      <c r="AA72" s="49" t="s">
        <v>489</v>
      </c>
      <c r="AB72" s="49">
        <v>0</v>
      </c>
      <c r="AC72" s="49"/>
      <c r="AD72" s="49" t="s">
        <v>418</v>
      </c>
      <c r="AE72" s="49" t="s">
        <v>500</v>
      </c>
      <c r="AF72" s="49"/>
      <c r="AG72" s="49" t="s">
        <v>420</v>
      </c>
      <c r="AH72" s="49" t="s">
        <v>421</v>
      </c>
      <c r="AI72" s="49" t="s">
        <v>422</v>
      </c>
      <c r="AJ72" s="49" t="s">
        <v>456</v>
      </c>
      <c r="AK72" s="49" t="s">
        <v>455</v>
      </c>
      <c r="AL72" s="49" t="s">
        <v>423</v>
      </c>
      <c r="AM72" s="49" t="s">
        <v>424</v>
      </c>
      <c r="AN72" s="49" t="s">
        <v>425</v>
      </c>
      <c r="AO72" s="49"/>
      <c r="AP72" s="49" t="s">
        <v>427</v>
      </c>
      <c r="AQ72" s="49" t="s">
        <v>427</v>
      </c>
      <c r="AR72" s="49" t="s">
        <v>428</v>
      </c>
      <c r="AS72" s="49" t="s">
        <v>427</v>
      </c>
      <c r="AT72" s="49" t="s">
        <v>427</v>
      </c>
      <c r="AU72" s="49" t="s">
        <v>427</v>
      </c>
      <c r="AV72" s="49" t="s">
        <v>509</v>
      </c>
      <c r="AW72" s="49"/>
      <c r="AX72" s="49" t="s">
        <v>430</v>
      </c>
      <c r="AY72" s="49" t="s">
        <v>431</v>
      </c>
      <c r="AZ72" s="49" t="s">
        <v>524</v>
      </c>
      <c r="BA72" s="49" t="s">
        <v>524</v>
      </c>
      <c r="BB72" s="49" t="s">
        <v>524</v>
      </c>
      <c r="BC72" s="49" t="s">
        <v>524</v>
      </c>
      <c r="BD72" s="49" t="s">
        <v>524</v>
      </c>
      <c r="BE72" s="49" t="s">
        <v>524</v>
      </c>
      <c r="BF72" s="49" t="s">
        <v>524</v>
      </c>
      <c r="BG72" s="49" t="s">
        <v>524</v>
      </c>
      <c r="BH72" s="49" t="s">
        <v>524</v>
      </c>
      <c r="BI72" s="49" t="s">
        <v>524</v>
      </c>
      <c r="BJ72" s="49" t="s">
        <v>524</v>
      </c>
      <c r="BK72" s="49" t="s">
        <v>524</v>
      </c>
      <c r="BL72" s="49" t="s">
        <v>524</v>
      </c>
      <c r="BM72" s="49" t="s">
        <v>524</v>
      </c>
      <c r="BN72" s="49" t="s">
        <v>524</v>
      </c>
      <c r="BO72" s="49" t="s">
        <v>524</v>
      </c>
      <c r="BP72" s="49" t="s">
        <v>524</v>
      </c>
      <c r="BQ72" s="49" t="s">
        <v>524</v>
      </c>
      <c r="BR72" s="49" t="s">
        <v>524</v>
      </c>
      <c r="BS72" s="49" t="s">
        <v>524</v>
      </c>
      <c r="BT72" s="49" t="s">
        <v>524</v>
      </c>
      <c r="BU72" s="49" t="s">
        <v>524</v>
      </c>
      <c r="BV72" s="49" t="s">
        <v>524</v>
      </c>
      <c r="BW72" s="49" t="s">
        <v>524</v>
      </c>
      <c r="BX72" s="49" t="s">
        <v>524</v>
      </c>
      <c r="BY72" s="49" t="s">
        <v>524</v>
      </c>
      <c r="BZ72" s="49" t="s">
        <v>524</v>
      </c>
      <c r="CA72" s="49" t="s">
        <v>524</v>
      </c>
      <c r="CB72" s="49" t="s">
        <v>524</v>
      </c>
      <c r="CC72" s="49" t="s">
        <v>524</v>
      </c>
      <c r="CD72" s="49" t="s">
        <v>524</v>
      </c>
      <c r="CE72" s="49" t="s">
        <v>524</v>
      </c>
      <c r="CF72" s="49" t="s">
        <v>524</v>
      </c>
      <c r="CG72" s="49" t="s">
        <v>524</v>
      </c>
      <c r="CH72" s="49" t="s">
        <v>524</v>
      </c>
      <c r="CI72" s="49" t="s">
        <v>524</v>
      </c>
      <c r="CJ72" s="49" t="s">
        <v>524</v>
      </c>
      <c r="CK72" s="49" t="s">
        <v>524</v>
      </c>
      <c r="CL72" s="49" t="s">
        <v>524</v>
      </c>
      <c r="CM72" s="49" t="s">
        <v>524</v>
      </c>
      <c r="CN72" s="49" t="s">
        <v>524</v>
      </c>
      <c r="CO72" s="49" t="s">
        <v>524</v>
      </c>
      <c r="CP72" s="49" t="s">
        <v>524</v>
      </c>
      <c r="CQ72" s="49" t="s">
        <v>524</v>
      </c>
      <c r="CR72" s="49" t="s">
        <v>524</v>
      </c>
      <c r="CS72" s="49" t="s">
        <v>524</v>
      </c>
      <c r="CT72" s="49" t="s">
        <v>524</v>
      </c>
      <c r="CU72" s="49" t="s">
        <v>524</v>
      </c>
      <c r="CV72" s="49" t="s">
        <v>524</v>
      </c>
    </row>
    <row r="73" spans="2:100">
      <c r="B73" s="56" t="s">
        <v>427</v>
      </c>
      <c r="C73" s="46" t="s">
        <v>524</v>
      </c>
      <c r="D73" s="46" t="s">
        <v>524</v>
      </c>
      <c r="E73" s="46" t="s">
        <v>524</v>
      </c>
      <c r="F73" s="46" t="s">
        <v>524</v>
      </c>
      <c r="G73" s="46" t="s">
        <v>524</v>
      </c>
      <c r="H73" s="46" t="s">
        <v>524</v>
      </c>
      <c r="I73" s="46" t="s">
        <v>524</v>
      </c>
      <c r="J73" s="46" t="s">
        <v>524</v>
      </c>
      <c r="K73" s="46" t="s">
        <v>524</v>
      </c>
      <c r="L73" s="46" t="s">
        <v>524</v>
      </c>
      <c r="M73" s="46" t="s">
        <v>524</v>
      </c>
      <c r="N73" s="47" t="s">
        <v>524</v>
      </c>
      <c r="O73" s="47" t="s">
        <v>524</v>
      </c>
      <c r="P73" s="47" t="s">
        <v>524</v>
      </c>
      <c r="Q73" s="46" t="s">
        <v>524</v>
      </c>
      <c r="R73" s="46" t="s">
        <v>524</v>
      </c>
      <c r="S73" s="46" t="s">
        <v>524</v>
      </c>
      <c r="T73" s="46" t="s">
        <v>524</v>
      </c>
      <c r="U73" s="46" t="s">
        <v>524</v>
      </c>
      <c r="V73" s="46" t="s">
        <v>524</v>
      </c>
      <c r="W73" s="46" t="s">
        <v>524</v>
      </c>
      <c r="X73" s="46" t="s">
        <v>524</v>
      </c>
      <c r="Y73" s="46" t="s">
        <v>524</v>
      </c>
      <c r="Z73" s="46" t="s">
        <v>524</v>
      </c>
      <c r="AA73" s="46" t="s">
        <v>524</v>
      </c>
      <c r="AB73" s="46" t="s">
        <v>524</v>
      </c>
      <c r="AC73" s="46"/>
      <c r="AD73" s="47" t="s">
        <v>498</v>
      </c>
      <c r="AE73" s="47" t="s">
        <v>499</v>
      </c>
      <c r="AF73" s="46" t="s">
        <v>524</v>
      </c>
      <c r="AG73" s="46" t="s">
        <v>524</v>
      </c>
      <c r="AH73" s="46" t="s">
        <v>524</v>
      </c>
      <c r="AI73" s="46" t="s">
        <v>524</v>
      </c>
      <c r="AJ73" s="46" t="s">
        <v>524</v>
      </c>
      <c r="AK73" s="46" t="s">
        <v>524</v>
      </c>
      <c r="AL73" s="46" t="s">
        <v>524</v>
      </c>
      <c r="AM73" s="46" t="s">
        <v>524</v>
      </c>
      <c r="AN73" s="46" t="s">
        <v>524</v>
      </c>
      <c r="AO73" s="46" t="s">
        <v>524</v>
      </c>
      <c r="AP73" s="46" t="s">
        <v>524</v>
      </c>
      <c r="AQ73" s="46" t="s">
        <v>524</v>
      </c>
      <c r="AR73" s="46" t="s">
        <v>524</v>
      </c>
      <c r="AS73" s="46" t="s">
        <v>524</v>
      </c>
      <c r="AT73" s="46" t="s">
        <v>524</v>
      </c>
      <c r="AU73" s="46" t="s">
        <v>524</v>
      </c>
      <c r="AV73" s="46" t="s">
        <v>524</v>
      </c>
      <c r="AW73" s="46"/>
      <c r="AX73" s="47" t="s">
        <v>501</v>
      </c>
      <c r="AY73" s="47" t="s">
        <v>502</v>
      </c>
      <c r="AZ73" s="47" t="s">
        <v>524</v>
      </c>
      <c r="BA73" s="47" t="s">
        <v>524</v>
      </c>
      <c r="BB73" s="47" t="s">
        <v>524</v>
      </c>
      <c r="BC73" s="47" t="s">
        <v>524</v>
      </c>
      <c r="BD73" s="47" t="s">
        <v>524</v>
      </c>
      <c r="BE73" s="47" t="s">
        <v>524</v>
      </c>
      <c r="BF73" s="47" t="s">
        <v>524</v>
      </c>
      <c r="BG73" s="47" t="s">
        <v>524</v>
      </c>
      <c r="BH73" s="47" t="s">
        <v>524</v>
      </c>
      <c r="BI73" s="47" t="s">
        <v>524</v>
      </c>
      <c r="BJ73" s="47" t="s">
        <v>524</v>
      </c>
      <c r="BK73" s="47" t="s">
        <v>524</v>
      </c>
      <c r="BL73" s="47" t="s">
        <v>524</v>
      </c>
      <c r="BM73" s="47" t="s">
        <v>524</v>
      </c>
      <c r="BN73" s="47" t="s">
        <v>524</v>
      </c>
      <c r="BO73" s="47" t="s">
        <v>524</v>
      </c>
      <c r="BP73" s="47" t="s">
        <v>524</v>
      </c>
      <c r="BQ73" s="47" t="s">
        <v>524</v>
      </c>
      <c r="BR73" s="47" t="s">
        <v>524</v>
      </c>
      <c r="BS73" s="47" t="s">
        <v>524</v>
      </c>
      <c r="BT73" s="47" t="s">
        <v>524</v>
      </c>
      <c r="BU73" s="47" t="s">
        <v>524</v>
      </c>
      <c r="BV73" s="47" t="s">
        <v>524</v>
      </c>
      <c r="BW73" s="47" t="s">
        <v>524</v>
      </c>
      <c r="BX73" s="47" t="s">
        <v>524</v>
      </c>
      <c r="BY73" s="47" t="s">
        <v>524</v>
      </c>
      <c r="BZ73" s="47" t="s">
        <v>524</v>
      </c>
      <c r="CA73" s="47" t="s">
        <v>524</v>
      </c>
      <c r="CB73" s="47" t="s">
        <v>524</v>
      </c>
      <c r="CC73" s="47" t="s">
        <v>524</v>
      </c>
      <c r="CD73" s="47" t="s">
        <v>524</v>
      </c>
      <c r="CE73" s="47" t="s">
        <v>524</v>
      </c>
      <c r="CF73" s="47" t="s">
        <v>524</v>
      </c>
      <c r="CG73" s="47" t="s">
        <v>524</v>
      </c>
      <c r="CH73" s="47" t="s">
        <v>524</v>
      </c>
      <c r="CI73" s="47" t="s">
        <v>524</v>
      </c>
      <c r="CJ73" s="47" t="s">
        <v>524</v>
      </c>
      <c r="CK73" s="47" t="s">
        <v>524</v>
      </c>
      <c r="CL73" s="47" t="s">
        <v>524</v>
      </c>
      <c r="CM73" s="47" t="s">
        <v>524</v>
      </c>
      <c r="CN73" s="47" t="s">
        <v>524</v>
      </c>
      <c r="CO73" s="47" t="s">
        <v>524</v>
      </c>
      <c r="CP73" s="47" t="s">
        <v>524</v>
      </c>
      <c r="CQ73" s="47" t="s">
        <v>524</v>
      </c>
      <c r="CR73" s="47" t="s">
        <v>524</v>
      </c>
      <c r="CS73" s="47" t="s">
        <v>524</v>
      </c>
      <c r="CT73" s="47" t="s">
        <v>524</v>
      </c>
      <c r="CU73" s="47" t="s">
        <v>524</v>
      </c>
      <c r="CV73" s="47" t="s">
        <v>524</v>
      </c>
    </row>
    <row r="74" spans="2:100">
      <c r="B74" s="56" t="s">
        <v>427</v>
      </c>
      <c r="C74" s="46" t="s">
        <v>524</v>
      </c>
      <c r="D74" s="46" t="s">
        <v>524</v>
      </c>
      <c r="E74" s="46" t="s">
        <v>524</v>
      </c>
      <c r="F74" s="46" t="s">
        <v>524</v>
      </c>
      <c r="G74" s="46" t="s">
        <v>524</v>
      </c>
      <c r="H74" s="46" t="s">
        <v>524</v>
      </c>
      <c r="I74" s="47" t="s">
        <v>524</v>
      </c>
      <c r="J74" s="47" t="s">
        <v>524</v>
      </c>
      <c r="K74" s="47" t="s">
        <v>524</v>
      </c>
      <c r="L74" s="47" t="s">
        <v>524</v>
      </c>
      <c r="M74" s="47" t="s">
        <v>524</v>
      </c>
      <c r="N74" s="47" t="s">
        <v>524</v>
      </c>
      <c r="O74" s="47" t="s">
        <v>524</v>
      </c>
      <c r="P74" s="47" t="s">
        <v>524</v>
      </c>
      <c r="Q74" s="46" t="s">
        <v>524</v>
      </c>
      <c r="R74" s="46" t="s">
        <v>524</v>
      </c>
      <c r="S74" s="46" t="s">
        <v>524</v>
      </c>
      <c r="T74" s="46" t="s">
        <v>524</v>
      </c>
      <c r="U74" s="46"/>
      <c r="V74" s="46"/>
      <c r="W74" s="46" t="s">
        <v>413</v>
      </c>
      <c r="X74" s="47" t="s">
        <v>416</v>
      </c>
      <c r="Y74" s="47"/>
      <c r="Z74" s="47" t="s">
        <v>427</v>
      </c>
      <c r="AA74" s="47" t="s">
        <v>496</v>
      </c>
      <c r="AB74" s="47">
        <v>0</v>
      </c>
      <c r="AC74" s="46" t="s">
        <v>524</v>
      </c>
      <c r="AD74" s="46" t="s">
        <v>524</v>
      </c>
      <c r="AE74" s="46" t="s">
        <v>524</v>
      </c>
      <c r="AF74" s="47"/>
      <c r="AG74" s="47" t="s">
        <v>503</v>
      </c>
      <c r="AH74" s="47" t="s">
        <v>504</v>
      </c>
      <c r="AI74" s="47" t="s">
        <v>505</v>
      </c>
      <c r="AJ74" s="47" t="s">
        <v>506</v>
      </c>
      <c r="AK74" s="47" t="s">
        <v>507</v>
      </c>
      <c r="AL74" s="47" t="s">
        <v>423</v>
      </c>
      <c r="AM74" s="47" t="s">
        <v>424</v>
      </c>
      <c r="AN74" s="47" t="s">
        <v>425</v>
      </c>
      <c r="AO74" s="47"/>
      <c r="AP74" s="47" t="s">
        <v>457</v>
      </c>
      <c r="AQ74" s="47" t="s">
        <v>427</v>
      </c>
      <c r="AR74" s="47" t="s">
        <v>508</v>
      </c>
      <c r="AS74" s="47" t="s">
        <v>427</v>
      </c>
      <c r="AT74" s="47" t="s">
        <v>427</v>
      </c>
      <c r="AU74" s="47" t="s">
        <v>427</v>
      </c>
      <c r="AV74" s="47" t="s">
        <v>510</v>
      </c>
      <c r="AW74" s="46" t="s">
        <v>524</v>
      </c>
      <c r="AX74" s="46" t="s">
        <v>524</v>
      </c>
      <c r="AY74" s="46" t="s">
        <v>524</v>
      </c>
      <c r="AZ74" s="46" t="s">
        <v>524</v>
      </c>
      <c r="BA74" s="46" t="s">
        <v>524</v>
      </c>
      <c r="BB74" s="46" t="s">
        <v>524</v>
      </c>
      <c r="BC74" s="46" t="s">
        <v>524</v>
      </c>
      <c r="BD74" s="46" t="s">
        <v>524</v>
      </c>
      <c r="BE74" s="46" t="s">
        <v>524</v>
      </c>
      <c r="BF74" s="46" t="s">
        <v>524</v>
      </c>
      <c r="BG74" s="46" t="s">
        <v>524</v>
      </c>
      <c r="BH74" s="46" t="s">
        <v>524</v>
      </c>
      <c r="BI74" s="46" t="s">
        <v>524</v>
      </c>
      <c r="BJ74" s="46" t="s">
        <v>524</v>
      </c>
      <c r="BK74" s="46" t="s">
        <v>524</v>
      </c>
      <c r="BL74" s="46" t="s">
        <v>524</v>
      </c>
      <c r="BM74" s="46" t="s">
        <v>524</v>
      </c>
      <c r="BN74" s="46" t="s">
        <v>524</v>
      </c>
      <c r="BO74" s="46" t="s">
        <v>524</v>
      </c>
      <c r="BP74" s="46" t="s">
        <v>524</v>
      </c>
      <c r="BQ74" s="46" t="s">
        <v>524</v>
      </c>
      <c r="BR74" s="46" t="s">
        <v>524</v>
      </c>
      <c r="BS74" s="46" t="s">
        <v>524</v>
      </c>
      <c r="BT74" s="46" t="s">
        <v>524</v>
      </c>
      <c r="BU74" s="46" t="s">
        <v>524</v>
      </c>
      <c r="BV74" s="46" t="s">
        <v>524</v>
      </c>
      <c r="BW74" s="46" t="s">
        <v>524</v>
      </c>
      <c r="BX74" s="46" t="s">
        <v>524</v>
      </c>
      <c r="BY74" s="46" t="s">
        <v>524</v>
      </c>
      <c r="BZ74" s="46" t="s">
        <v>524</v>
      </c>
      <c r="CA74" s="46" t="s">
        <v>524</v>
      </c>
      <c r="CB74" s="46" t="s">
        <v>524</v>
      </c>
      <c r="CC74" s="46" t="s">
        <v>524</v>
      </c>
      <c r="CD74" s="46" t="s">
        <v>524</v>
      </c>
      <c r="CE74" s="46" t="s">
        <v>524</v>
      </c>
      <c r="CF74" s="46" t="s">
        <v>524</v>
      </c>
      <c r="CG74" s="46" t="s">
        <v>524</v>
      </c>
      <c r="CH74" s="46" t="s">
        <v>524</v>
      </c>
      <c r="CI74" s="46" t="s">
        <v>524</v>
      </c>
      <c r="CJ74" s="46" t="s">
        <v>524</v>
      </c>
      <c r="CK74" s="46" t="s">
        <v>524</v>
      </c>
      <c r="CL74" s="46" t="s">
        <v>524</v>
      </c>
      <c r="CM74" s="46" t="s">
        <v>524</v>
      </c>
      <c r="CN74" s="46" t="s">
        <v>524</v>
      </c>
      <c r="CO74" s="46" t="s">
        <v>524</v>
      </c>
      <c r="CP74" s="46" t="s">
        <v>524</v>
      </c>
      <c r="CQ74" s="46" t="s">
        <v>524</v>
      </c>
      <c r="CR74" s="46" t="s">
        <v>524</v>
      </c>
      <c r="CS74" s="46" t="s">
        <v>524</v>
      </c>
      <c r="CT74" s="46" t="s">
        <v>524</v>
      </c>
      <c r="CU74" s="46" t="s">
        <v>524</v>
      </c>
      <c r="CV74" s="46" t="s">
        <v>524</v>
      </c>
    </row>
    <row r="75" spans="2:100">
      <c r="B75" s="56" t="s">
        <v>427</v>
      </c>
      <c r="C75" s="46" t="s">
        <v>524</v>
      </c>
      <c r="D75" s="46" t="s">
        <v>524</v>
      </c>
      <c r="E75" s="46" t="s">
        <v>524</v>
      </c>
      <c r="F75" s="46" t="s">
        <v>524</v>
      </c>
      <c r="G75" s="46" t="s">
        <v>524</v>
      </c>
      <c r="H75" s="46" t="s">
        <v>524</v>
      </c>
      <c r="I75" s="46" t="s">
        <v>524</v>
      </c>
      <c r="J75" s="46" t="s">
        <v>524</v>
      </c>
      <c r="K75" s="46" t="s">
        <v>524</v>
      </c>
      <c r="L75" s="46" t="s">
        <v>524</v>
      </c>
      <c r="M75" s="46" t="s">
        <v>524</v>
      </c>
      <c r="N75" s="46" t="s">
        <v>524</v>
      </c>
      <c r="O75" s="46" t="s">
        <v>524</v>
      </c>
      <c r="P75" s="46" t="s">
        <v>524</v>
      </c>
      <c r="Q75" s="46" t="s">
        <v>524</v>
      </c>
      <c r="R75" s="46" t="s">
        <v>524</v>
      </c>
      <c r="S75" s="46" t="s">
        <v>524</v>
      </c>
      <c r="T75" s="46" t="s">
        <v>524</v>
      </c>
      <c r="U75" s="46"/>
      <c r="V75" s="46"/>
      <c r="W75" s="46" t="s">
        <v>415</v>
      </c>
      <c r="X75" s="46" t="s">
        <v>416</v>
      </c>
      <c r="Y75" s="46"/>
      <c r="Z75" s="46" t="s">
        <v>427</v>
      </c>
      <c r="AA75" s="46" t="s">
        <v>511</v>
      </c>
      <c r="AB75" s="46">
        <v>0</v>
      </c>
      <c r="AC75" s="46"/>
      <c r="AD75" s="46" t="s">
        <v>458</v>
      </c>
      <c r="AE75" s="46" t="s">
        <v>512</v>
      </c>
      <c r="AF75" s="46"/>
      <c r="AG75" s="46" t="s">
        <v>513</v>
      </c>
      <c r="AH75" s="46" t="s">
        <v>514</v>
      </c>
      <c r="AI75" s="46" t="s">
        <v>515</v>
      </c>
      <c r="AJ75" s="46" t="s">
        <v>516</v>
      </c>
      <c r="AK75" s="46" t="s">
        <v>517</v>
      </c>
      <c r="AL75" s="46" t="s">
        <v>491</v>
      </c>
      <c r="AM75" s="46" t="s">
        <v>492</v>
      </c>
      <c r="AN75" s="46" t="s">
        <v>493</v>
      </c>
      <c r="AO75" s="46"/>
      <c r="AP75" s="46" t="s">
        <v>427</v>
      </c>
      <c r="AQ75" s="46" t="s">
        <v>427</v>
      </c>
      <c r="AR75" s="46" t="s">
        <v>494</v>
      </c>
      <c r="AS75" s="46" t="s">
        <v>427</v>
      </c>
      <c r="AT75" s="46" t="s">
        <v>427</v>
      </c>
      <c r="AU75" s="46" t="s">
        <v>427</v>
      </c>
      <c r="AV75" s="46" t="s">
        <v>523</v>
      </c>
      <c r="AW75" s="46"/>
      <c r="AX75" s="46" t="s">
        <v>430</v>
      </c>
      <c r="AY75" s="46" t="s">
        <v>525</v>
      </c>
      <c r="AZ75" s="46" t="s">
        <v>524</v>
      </c>
      <c r="BA75" s="46" t="s">
        <v>524</v>
      </c>
      <c r="BB75" s="46" t="s">
        <v>524</v>
      </c>
      <c r="BC75" s="46" t="s">
        <v>524</v>
      </c>
      <c r="BD75" s="46" t="s">
        <v>524</v>
      </c>
      <c r="BE75" s="46" t="s">
        <v>524</v>
      </c>
      <c r="BF75" s="46" t="s">
        <v>524</v>
      </c>
      <c r="BG75" s="46" t="s">
        <v>524</v>
      </c>
      <c r="BH75" s="46" t="s">
        <v>524</v>
      </c>
      <c r="BI75" s="46" t="s">
        <v>524</v>
      </c>
      <c r="BJ75" s="46" t="s">
        <v>524</v>
      </c>
      <c r="BK75" s="46" t="s">
        <v>524</v>
      </c>
      <c r="BL75" s="46" t="s">
        <v>524</v>
      </c>
      <c r="BM75" s="46" t="s">
        <v>524</v>
      </c>
      <c r="BN75" s="46" t="s">
        <v>524</v>
      </c>
      <c r="BO75" s="46" t="s">
        <v>524</v>
      </c>
      <c r="BP75" s="46" t="s">
        <v>524</v>
      </c>
      <c r="BQ75" s="46" t="s">
        <v>524</v>
      </c>
      <c r="BR75" s="46" t="s">
        <v>524</v>
      </c>
      <c r="BS75" s="46" t="s">
        <v>524</v>
      </c>
      <c r="BT75" s="46" t="s">
        <v>524</v>
      </c>
      <c r="BU75" s="46" t="s">
        <v>524</v>
      </c>
      <c r="BV75" s="46" t="s">
        <v>524</v>
      </c>
      <c r="BW75" s="46" t="s">
        <v>524</v>
      </c>
      <c r="BX75" s="46" t="s">
        <v>524</v>
      </c>
      <c r="BY75" s="46" t="s">
        <v>524</v>
      </c>
      <c r="BZ75" s="46" t="s">
        <v>524</v>
      </c>
      <c r="CA75" s="46" t="s">
        <v>524</v>
      </c>
      <c r="CB75" s="46" t="s">
        <v>524</v>
      </c>
      <c r="CC75" s="46" t="s">
        <v>524</v>
      </c>
      <c r="CD75" s="46" t="s">
        <v>524</v>
      </c>
      <c r="CE75" s="46" t="s">
        <v>524</v>
      </c>
      <c r="CF75" s="46" t="s">
        <v>524</v>
      </c>
      <c r="CG75" s="46" t="s">
        <v>524</v>
      </c>
      <c r="CH75" s="46" t="s">
        <v>524</v>
      </c>
      <c r="CI75" s="46" t="s">
        <v>524</v>
      </c>
      <c r="CJ75" s="46" t="s">
        <v>524</v>
      </c>
      <c r="CK75" s="46" t="s">
        <v>524</v>
      </c>
      <c r="CL75" s="46" t="s">
        <v>524</v>
      </c>
      <c r="CM75" s="46" t="s">
        <v>524</v>
      </c>
      <c r="CN75" s="46" t="s">
        <v>524</v>
      </c>
      <c r="CO75" s="46" t="s">
        <v>524</v>
      </c>
      <c r="CP75" s="46" t="s">
        <v>524</v>
      </c>
      <c r="CQ75" s="46" t="s">
        <v>524</v>
      </c>
      <c r="CR75" s="46" t="s">
        <v>524</v>
      </c>
      <c r="CS75" s="46" t="s">
        <v>524</v>
      </c>
      <c r="CT75" s="46" t="s">
        <v>524</v>
      </c>
      <c r="CU75" s="46" t="s">
        <v>524</v>
      </c>
      <c r="CV75" s="46" t="s">
        <v>524</v>
      </c>
    </row>
    <row r="76" spans="2:100">
      <c r="B76" s="56" t="s">
        <v>427</v>
      </c>
      <c r="C76" s="46" t="s">
        <v>524</v>
      </c>
      <c r="D76" s="46" t="s">
        <v>524</v>
      </c>
      <c r="E76" s="46" t="s">
        <v>524</v>
      </c>
      <c r="F76" s="46" t="s">
        <v>524</v>
      </c>
      <c r="G76" s="46" t="s">
        <v>524</v>
      </c>
      <c r="H76" s="46" t="s">
        <v>524</v>
      </c>
      <c r="I76" s="46" t="s">
        <v>524</v>
      </c>
      <c r="J76" s="46" t="s">
        <v>524</v>
      </c>
      <c r="K76" s="46" t="s">
        <v>524</v>
      </c>
      <c r="L76" s="46" t="s">
        <v>524</v>
      </c>
      <c r="M76" s="46" t="s">
        <v>524</v>
      </c>
      <c r="N76" s="46" t="s">
        <v>524</v>
      </c>
      <c r="O76" s="46" t="s">
        <v>524</v>
      </c>
      <c r="P76" s="46" t="s">
        <v>524</v>
      </c>
      <c r="Q76" s="46" t="s">
        <v>524</v>
      </c>
      <c r="R76" s="46" t="s">
        <v>524</v>
      </c>
      <c r="S76" s="46" t="s">
        <v>524</v>
      </c>
      <c r="T76" s="46" t="s">
        <v>524</v>
      </c>
      <c r="U76" s="46" t="s">
        <v>524</v>
      </c>
      <c r="V76" s="46" t="s">
        <v>524</v>
      </c>
      <c r="W76" s="46" t="s">
        <v>524</v>
      </c>
      <c r="X76" s="46" t="s">
        <v>524</v>
      </c>
      <c r="Y76" s="46" t="s">
        <v>524</v>
      </c>
      <c r="Z76" s="46" t="s">
        <v>524</v>
      </c>
      <c r="AA76" s="46" t="s">
        <v>524</v>
      </c>
      <c r="AB76" s="46" t="s">
        <v>524</v>
      </c>
      <c r="AC76" s="46" t="s">
        <v>524</v>
      </c>
      <c r="AD76" s="46" t="s">
        <v>524</v>
      </c>
      <c r="AE76" s="46" t="s">
        <v>524</v>
      </c>
      <c r="AF76" s="47"/>
      <c r="AG76" s="46" t="s">
        <v>518</v>
      </c>
      <c r="AH76" s="46" t="s">
        <v>519</v>
      </c>
      <c r="AI76" s="46" t="s">
        <v>520</v>
      </c>
      <c r="AJ76" s="46" t="s">
        <v>521</v>
      </c>
      <c r="AK76" s="46" t="s">
        <v>522</v>
      </c>
      <c r="AL76" s="46" t="s">
        <v>491</v>
      </c>
      <c r="AM76" s="46" t="s">
        <v>492</v>
      </c>
      <c r="AN76" s="46" t="s">
        <v>493</v>
      </c>
      <c r="AO76" s="46" t="s">
        <v>524</v>
      </c>
      <c r="AP76" s="46" t="s">
        <v>524</v>
      </c>
      <c r="AQ76" s="46" t="s">
        <v>524</v>
      </c>
      <c r="AR76" s="46" t="s">
        <v>524</v>
      </c>
      <c r="AS76" s="46" t="s">
        <v>524</v>
      </c>
      <c r="AT76" s="46" t="s">
        <v>524</v>
      </c>
      <c r="AU76" s="46" t="s">
        <v>524</v>
      </c>
      <c r="AV76" s="46" t="s">
        <v>524</v>
      </c>
      <c r="AW76" s="46" t="s">
        <v>524</v>
      </c>
      <c r="AX76" s="46" t="s">
        <v>524</v>
      </c>
      <c r="AY76" s="46" t="s">
        <v>524</v>
      </c>
      <c r="AZ76" s="46" t="s">
        <v>524</v>
      </c>
      <c r="BA76" s="46" t="s">
        <v>524</v>
      </c>
      <c r="BB76" s="46" t="s">
        <v>524</v>
      </c>
      <c r="BC76" s="46" t="s">
        <v>524</v>
      </c>
      <c r="BD76" s="46" t="s">
        <v>524</v>
      </c>
      <c r="BE76" s="46" t="s">
        <v>524</v>
      </c>
      <c r="BF76" s="46" t="s">
        <v>524</v>
      </c>
      <c r="BG76" s="46" t="s">
        <v>524</v>
      </c>
      <c r="BH76" s="46" t="s">
        <v>524</v>
      </c>
      <c r="BI76" s="46" t="s">
        <v>524</v>
      </c>
      <c r="BJ76" s="46" t="s">
        <v>524</v>
      </c>
      <c r="BK76" s="46" t="s">
        <v>524</v>
      </c>
      <c r="BL76" s="46" t="s">
        <v>524</v>
      </c>
      <c r="BM76" s="46" t="s">
        <v>524</v>
      </c>
      <c r="BN76" s="46" t="s">
        <v>524</v>
      </c>
      <c r="BO76" s="46" t="s">
        <v>524</v>
      </c>
      <c r="BP76" s="46" t="s">
        <v>524</v>
      </c>
      <c r="BQ76" s="46" t="s">
        <v>524</v>
      </c>
      <c r="BR76" s="46" t="s">
        <v>524</v>
      </c>
      <c r="BS76" s="46" t="s">
        <v>524</v>
      </c>
      <c r="BT76" s="46" t="s">
        <v>524</v>
      </c>
      <c r="BU76" s="46" t="s">
        <v>524</v>
      </c>
      <c r="BV76" s="46" t="s">
        <v>524</v>
      </c>
      <c r="BW76" s="46" t="s">
        <v>524</v>
      </c>
      <c r="BX76" s="46" t="s">
        <v>524</v>
      </c>
      <c r="BY76" s="46" t="s">
        <v>524</v>
      </c>
      <c r="BZ76" s="46" t="s">
        <v>524</v>
      </c>
      <c r="CA76" s="46" t="s">
        <v>524</v>
      </c>
      <c r="CB76" s="46" t="s">
        <v>524</v>
      </c>
      <c r="CC76" s="46" t="s">
        <v>524</v>
      </c>
      <c r="CD76" s="46" t="s">
        <v>524</v>
      </c>
      <c r="CE76" s="46" t="s">
        <v>524</v>
      </c>
      <c r="CF76" s="46" t="s">
        <v>524</v>
      </c>
      <c r="CG76" s="46" t="s">
        <v>524</v>
      </c>
      <c r="CH76" s="46" t="s">
        <v>524</v>
      </c>
      <c r="CI76" s="46" t="s">
        <v>524</v>
      </c>
      <c r="CJ76" s="46" t="s">
        <v>524</v>
      </c>
      <c r="CK76" s="46" t="s">
        <v>524</v>
      </c>
      <c r="CL76" s="46" t="s">
        <v>524</v>
      </c>
      <c r="CM76" s="46" t="s">
        <v>524</v>
      </c>
      <c r="CN76" s="46" t="s">
        <v>524</v>
      </c>
      <c r="CO76" s="46" t="s">
        <v>524</v>
      </c>
      <c r="CP76" s="46" t="s">
        <v>524</v>
      </c>
      <c r="CQ76" s="46" t="s">
        <v>524</v>
      </c>
      <c r="CR76" s="46" t="s">
        <v>524</v>
      </c>
      <c r="CS76" s="46" t="s">
        <v>524</v>
      </c>
      <c r="CT76" s="46" t="s">
        <v>524</v>
      </c>
      <c r="CU76" s="46" t="s">
        <v>524</v>
      </c>
      <c r="CV76" s="46" t="s">
        <v>524</v>
      </c>
    </row>
  </sheetData>
  <dataConsolidate link="1"/>
  <mergeCells count="3">
    <mergeCell ref="B10:B15"/>
    <mergeCell ref="B16:B17"/>
    <mergeCell ref="A16:A17"/>
  </mergeCells>
  <phoneticPr fontId="1"/>
  <hyperlinks>
    <hyperlink ref="E2" r:id="rId1" xr:uid="{6D0978DE-811A-4E0D-9A11-514D11CA9F4D}"/>
    <hyperlink ref="L2" r:id="rId2" xr:uid="{2DF0A1E0-371A-4C87-A7BA-76B80F6BFB9B}"/>
  </hyperlinks>
  <pageMargins left="0.75" right="0.75" top="1" bottom="1" header="0.51200000000000001" footer="0.51200000000000001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9463" r:id="rId6" name="httpSendData">
          <controlPr defaultSize="0" autoLine="0" r:id="rId7">
            <anchor moveWithCells="1">
              <from>
                <xdr:col>0</xdr:col>
                <xdr:colOff>57150</xdr:colOff>
                <xdr:row>9</xdr:row>
                <xdr:rowOff>38100</xdr:rowOff>
              </from>
              <to>
                <xdr:col>0</xdr:col>
                <xdr:colOff>1028700</xdr:colOff>
                <xdr:row>12</xdr:row>
                <xdr:rowOff>9525</xdr:rowOff>
              </to>
            </anchor>
          </controlPr>
        </control>
      </mc:Choice>
      <mc:Fallback>
        <control shapeId="19463" r:id="rId6" name="httpSendData"/>
      </mc:Fallback>
    </mc:AlternateContent>
    <mc:AlternateContent xmlns:mc="http://schemas.openxmlformats.org/markup-compatibility/2006">
      <mc:Choice Requires="x14">
        <control shapeId="19458" r:id="rId8" name="httpSendFile">
          <controlPr defaultSize="0" autoLine="0" r:id="rId9">
            <anchor moveWithCells="1">
              <from>
                <xdr:col>0</xdr:col>
                <xdr:colOff>57150</xdr:colOff>
                <xdr:row>0</xdr:row>
                <xdr:rowOff>28575</xdr:rowOff>
              </from>
              <to>
                <xdr:col>0</xdr:col>
                <xdr:colOff>1028700</xdr:colOff>
                <xdr:row>0</xdr:row>
                <xdr:rowOff>285750</xdr:rowOff>
              </to>
            </anchor>
          </controlPr>
        </control>
      </mc:Choice>
      <mc:Fallback>
        <control shapeId="19458" r:id="rId8" name="httpSendFile"/>
      </mc:Fallback>
    </mc:AlternateContent>
    <mc:AlternateContent xmlns:mc="http://schemas.openxmlformats.org/markup-compatibility/2006">
      <mc:Choice Requires="x14">
        <control shapeId="19459" r:id="rId10" name="Button 3">
          <controlPr defaultSize="0" print="0" autoFill="0" autoPict="0" macro="[0]!Sheet12.filesmaker_Click">
            <anchor moveWithCells="1" sizeWithCells="1">
              <from>
                <xdr:col>0</xdr:col>
                <xdr:colOff>66675</xdr:colOff>
                <xdr:row>7</xdr:row>
                <xdr:rowOff>28575</xdr:rowOff>
              </from>
              <to>
                <xdr:col>0</xdr:col>
                <xdr:colOff>1019175</xdr:colOff>
                <xdr:row>8</xdr:row>
                <xdr:rowOff>104775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B2B20-FC85-4398-B9A7-5ED22F1EEA32}">
  <sheetPr codeName="Sheet3"/>
  <dimension ref="A1:GX12"/>
  <sheetViews>
    <sheetView zoomScale="70" zoomScaleNormal="70" workbookViewId="0">
      <selection activeCell="B42" sqref="B42"/>
    </sheetView>
  </sheetViews>
  <sheetFormatPr defaultRowHeight="12"/>
  <cols>
    <col min="1" max="1" width="10.25" style="2" bestFit="1" customWidth="1"/>
    <col min="2" max="2" width="14.625" style="2" bestFit="1" customWidth="1"/>
    <col min="3" max="3" width="20.125" style="2" bestFit="1" customWidth="1"/>
    <col min="4" max="4" width="38.125" style="2" bestFit="1" customWidth="1"/>
    <col min="5" max="5" width="21" style="2" bestFit="1" customWidth="1"/>
    <col min="6" max="6" width="17.125" style="2" bestFit="1" customWidth="1"/>
    <col min="7" max="7" width="13.125" style="2" bestFit="1" customWidth="1"/>
    <col min="8" max="8" width="22.5" style="2" bestFit="1" customWidth="1"/>
    <col min="9" max="9" width="23.375" style="2" bestFit="1" customWidth="1"/>
    <col min="10" max="10" width="22.5" style="2" bestFit="1" customWidth="1"/>
    <col min="11" max="11" width="18.25" style="2" bestFit="1" customWidth="1"/>
    <col min="12" max="12" width="22.5" style="2" bestFit="1" customWidth="1"/>
    <col min="13" max="13" width="18.25" style="2" bestFit="1" customWidth="1"/>
    <col min="14" max="14" width="22.5" style="2" bestFit="1" customWidth="1"/>
    <col min="15" max="15" width="18.25" style="2" bestFit="1" customWidth="1"/>
    <col min="16" max="16" width="21.5" style="2" bestFit="1" customWidth="1"/>
    <col min="17" max="17" width="17.125" style="2" bestFit="1" customWidth="1"/>
    <col min="18" max="18" width="21.5" style="2" bestFit="1" customWidth="1"/>
    <col min="19" max="19" width="17.125" style="2" bestFit="1" customWidth="1"/>
    <col min="20" max="20" width="23.5" style="2" bestFit="1" customWidth="1"/>
    <col min="21" max="21" width="15.125" style="2" bestFit="1" customWidth="1"/>
    <col min="22" max="24" width="11" style="2" bestFit="1" customWidth="1"/>
    <col min="25" max="26" width="13.125" style="2" bestFit="1" customWidth="1"/>
    <col min="27" max="27" width="6.125" style="2" bestFit="1" customWidth="1"/>
    <col min="28" max="28" width="15.125" style="2" bestFit="1" customWidth="1"/>
    <col min="29" max="30" width="21.5" style="2" bestFit="1" customWidth="1"/>
    <col min="31" max="31" width="15.125" style="2" bestFit="1" customWidth="1"/>
    <col min="32" max="40" width="28.625" style="2" bestFit="1" customWidth="1"/>
    <col min="41" max="41" width="29.625" style="2" bestFit="1" customWidth="1"/>
    <col min="42" max="42" width="10" style="2" bestFit="1" customWidth="1"/>
    <col min="43" max="43" width="19.25" style="2" bestFit="1" customWidth="1"/>
    <col min="44" max="44" width="13.125" style="2" bestFit="1" customWidth="1"/>
    <col min="45" max="45" width="15.125" style="2" bestFit="1" customWidth="1"/>
    <col min="46" max="48" width="17.125" style="2" bestFit="1" customWidth="1"/>
    <col min="49" max="49" width="19.25" style="2" bestFit="1" customWidth="1"/>
    <col min="50" max="50" width="17.125" style="2" bestFit="1" customWidth="1"/>
    <col min="51" max="51" width="13.125" style="2" bestFit="1" customWidth="1"/>
    <col min="52" max="52" width="12" style="2" bestFit="1" customWidth="1"/>
    <col min="53" max="53" width="11" style="2" bestFit="1" customWidth="1"/>
    <col min="54" max="54" width="9" style="2" bestFit="1" customWidth="1"/>
    <col min="55" max="55" width="13.125" style="2" bestFit="1" customWidth="1"/>
    <col min="56" max="56" width="17.125" style="2" bestFit="1" customWidth="1"/>
    <col min="57" max="57" width="11" style="2" bestFit="1" customWidth="1"/>
    <col min="58" max="66" width="9" style="2" bestFit="1" customWidth="1"/>
    <col min="67" max="67" width="10" style="2" bestFit="1" customWidth="1"/>
    <col min="68" max="68" width="13.125" style="2" bestFit="1" customWidth="1"/>
    <col min="69" max="69" width="15.125" style="2" bestFit="1" customWidth="1"/>
    <col min="70" max="70" width="14.125" style="2" bestFit="1" customWidth="1"/>
    <col min="71" max="72" width="17.125" style="2" bestFit="1" customWidth="1"/>
    <col min="73" max="73" width="13.125" style="2" bestFit="1" customWidth="1"/>
    <col min="74" max="74" width="17.125" style="2" bestFit="1" customWidth="1"/>
    <col min="75" max="76" width="21.5" style="2" bestFit="1" customWidth="1"/>
    <col min="77" max="77" width="9" style="2" bestFit="1" customWidth="1"/>
    <col min="78" max="78" width="23.5" style="2" bestFit="1" customWidth="1"/>
    <col min="79" max="79" width="9" style="2" bestFit="1" customWidth="1"/>
    <col min="80" max="80" width="11" style="2" bestFit="1" customWidth="1"/>
    <col min="81" max="81" width="7" style="2" bestFit="1" customWidth="1"/>
    <col min="82" max="83" width="11" style="2" bestFit="1" customWidth="1"/>
    <col min="84" max="85" width="20.25" style="2" bestFit="1" customWidth="1"/>
    <col min="86" max="86" width="19.25" style="2" bestFit="1" customWidth="1"/>
    <col min="87" max="87" width="18.25" style="2" bestFit="1" customWidth="1"/>
    <col min="88" max="89" width="19.25" style="2" bestFit="1" customWidth="1"/>
    <col min="90" max="90" width="18.25" style="2" bestFit="1" customWidth="1"/>
    <col min="91" max="91" width="21.5" style="2" bestFit="1" customWidth="1"/>
    <col min="92" max="92" width="17.125" style="2" bestFit="1" customWidth="1"/>
    <col min="93" max="93" width="14.125" style="2" bestFit="1" customWidth="1"/>
    <col min="94" max="94" width="17.125" style="2" bestFit="1" customWidth="1"/>
    <col min="95" max="95" width="36.875" style="2" bestFit="1" customWidth="1"/>
    <col min="96" max="96" width="39" style="2" bestFit="1" customWidth="1"/>
    <col min="97" max="97" width="41" style="2" bestFit="1" customWidth="1"/>
    <col min="98" max="98" width="36.875" style="2" bestFit="1" customWidth="1"/>
    <col min="99" max="99" width="17.125" style="2" bestFit="1" customWidth="1"/>
    <col min="100" max="100" width="14.125" style="2" bestFit="1" customWidth="1"/>
    <col min="101" max="102" width="17.125" style="2" bestFit="1" customWidth="1"/>
    <col min="103" max="103" width="14.125" style="2" bestFit="1" customWidth="1"/>
    <col min="104" max="104" width="6.125" style="2" bestFit="1" customWidth="1"/>
    <col min="105" max="105" width="15.125" style="2" bestFit="1" customWidth="1"/>
    <col min="106" max="106" width="14.125" style="2" bestFit="1" customWidth="1"/>
    <col min="107" max="107" width="17.125" style="2" bestFit="1" customWidth="1"/>
    <col min="108" max="108" width="7.875" style="2" bestFit="1" customWidth="1"/>
    <col min="109" max="109" width="15.125" style="2" bestFit="1" customWidth="1"/>
    <col min="110" max="111" width="11" style="2" bestFit="1" customWidth="1"/>
    <col min="112" max="120" width="9" style="2" bestFit="1" customWidth="1"/>
    <col min="121" max="121" width="10" style="2" bestFit="1" customWidth="1"/>
    <col min="122" max="122" width="13.125" style="2" bestFit="1" customWidth="1"/>
    <col min="123" max="123" width="17.125" style="2" bestFit="1" customWidth="1"/>
    <col min="124" max="16384" width="9" style="5"/>
  </cols>
  <sheetData>
    <row r="1" spans="1:206">
      <c r="A1" s="2" t="s">
        <v>68</v>
      </c>
      <c r="E1" s="9"/>
      <c r="G1" s="2" t="s">
        <v>436</v>
      </c>
      <c r="DT1" s="2"/>
      <c r="DU1" s="2"/>
      <c r="DV1" s="2"/>
      <c r="DW1" s="2"/>
      <c r="DX1" s="2"/>
      <c r="DY1" s="2"/>
      <c r="DZ1" s="3"/>
      <c r="EA1" s="3"/>
      <c r="EB1" s="3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</row>
    <row r="2" spans="1:206">
      <c r="A2" s="2" t="s">
        <v>39</v>
      </c>
      <c r="B2" s="2" t="s">
        <v>65</v>
      </c>
      <c r="C2" s="2" t="s">
        <v>434</v>
      </c>
      <c r="D2" s="2" t="s">
        <v>435</v>
      </c>
      <c r="G2" s="15" t="s">
        <v>564</v>
      </c>
      <c r="H2" s="15" t="s">
        <v>565</v>
      </c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</row>
    <row r="3" spans="1:206" ht="30.75" customHeight="1">
      <c r="A3" s="3"/>
      <c r="B3" s="3"/>
      <c r="C3" s="3"/>
      <c r="D3" s="26"/>
      <c r="G3" s="3"/>
      <c r="H3" s="3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</row>
    <row r="4" spans="1:206" ht="18.75">
      <c r="A4"/>
      <c r="B4"/>
      <c r="C4"/>
      <c r="D4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</row>
    <row r="5" spans="1:206" ht="18.75">
      <c r="A5"/>
      <c r="B5"/>
      <c r="C5"/>
      <c r="D5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</row>
    <row r="6" spans="1:206" ht="18.75">
      <c r="A6"/>
      <c r="B6"/>
      <c r="C6"/>
      <c r="D6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</row>
    <row r="7" spans="1:206" ht="18.75">
      <c r="A7"/>
      <c r="B7"/>
      <c r="C7"/>
      <c r="D7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</row>
    <row r="8" spans="1:206" ht="18.75">
      <c r="A8"/>
      <c r="B8"/>
      <c r="C8"/>
      <c r="D8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</row>
    <row r="9" spans="1:206" ht="18.75">
      <c r="A9"/>
      <c r="B9"/>
      <c r="C9"/>
      <c r="D9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</row>
    <row r="10" spans="1:206" ht="18.75">
      <c r="A10"/>
      <c r="B10"/>
      <c r="C10"/>
      <c r="D10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</row>
    <row r="11" spans="1:206" ht="18.75">
      <c r="A11"/>
      <c r="B11"/>
      <c r="C11"/>
      <c r="D11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</row>
    <row r="12" spans="1:206" ht="18.75">
      <c r="A12"/>
      <c r="B12"/>
      <c r="C12"/>
      <c r="D1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</row>
  </sheetData>
  <dataConsolidate link="1"/>
  <phoneticPr fontId="1"/>
  <pageMargins left="0.75" right="0.75" top="1" bottom="1" header="0.51200000000000001" footer="0.51200000000000001"/>
  <pageSetup paperSize="9" orientation="portrait" r:id="rId1"/>
  <headerFooter alignWithMargins="0"/>
  <drawing r:id="rId2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00A90-D269-4EAA-9C5E-CA63301DCC35}">
  <sheetPr codeName="Sheet4"/>
  <dimension ref="A1:GZ8"/>
  <sheetViews>
    <sheetView zoomScale="70" zoomScaleNormal="70" workbookViewId="0">
      <selection activeCell="G2" sqref="G2"/>
    </sheetView>
  </sheetViews>
  <sheetFormatPr defaultRowHeight="12"/>
  <cols>
    <col min="1" max="1" width="10.25" style="2" bestFit="1" customWidth="1"/>
    <col min="2" max="2" width="14.625" style="2" bestFit="1" customWidth="1"/>
    <col min="3" max="3" width="20.125" style="2" bestFit="1" customWidth="1"/>
    <col min="4" max="4" width="38.125" style="2" bestFit="1" customWidth="1"/>
    <col min="5" max="6" width="20.625" style="2" customWidth="1"/>
    <col min="7" max="7" width="21" style="2" bestFit="1" customWidth="1"/>
    <col min="8" max="8" width="17.125" style="2" bestFit="1" customWidth="1"/>
    <col min="9" max="9" width="22" style="2" bestFit="1" customWidth="1"/>
    <col min="10" max="10" width="22.5" style="2" bestFit="1" customWidth="1"/>
    <col min="11" max="11" width="18.25" style="2" bestFit="1" customWidth="1"/>
    <col min="12" max="12" width="22.5" style="2" bestFit="1" customWidth="1"/>
    <col min="13" max="13" width="18.25" style="2" bestFit="1" customWidth="1"/>
    <col min="14" max="14" width="22.5" style="2" bestFit="1" customWidth="1"/>
    <col min="15" max="15" width="18.25" style="2" bestFit="1" customWidth="1"/>
    <col min="16" max="16" width="22.5" style="2" bestFit="1" customWidth="1"/>
    <col min="17" max="17" width="18.25" style="2" bestFit="1" customWidth="1"/>
    <col min="18" max="18" width="21.5" style="2" bestFit="1" customWidth="1"/>
    <col min="19" max="19" width="17.125" style="2" bestFit="1" customWidth="1"/>
    <col min="20" max="20" width="21.5" style="2" bestFit="1" customWidth="1"/>
    <col min="21" max="21" width="17.125" style="2" bestFit="1" customWidth="1"/>
    <col min="22" max="22" width="23.5" style="2" bestFit="1" customWidth="1"/>
    <col min="23" max="23" width="15.125" style="2" bestFit="1" customWidth="1"/>
    <col min="24" max="26" width="11" style="2" bestFit="1" customWidth="1"/>
    <col min="27" max="28" width="13.125" style="2" bestFit="1" customWidth="1"/>
    <col min="29" max="29" width="6.125" style="2" bestFit="1" customWidth="1"/>
    <col min="30" max="30" width="15.125" style="2" bestFit="1" customWidth="1"/>
    <col min="31" max="32" width="21.5" style="2" bestFit="1" customWidth="1"/>
    <col min="33" max="33" width="15.125" style="2" bestFit="1" customWidth="1"/>
    <col min="34" max="42" width="28.625" style="2" bestFit="1" customWidth="1"/>
    <col min="43" max="43" width="29.625" style="2" bestFit="1" customWidth="1"/>
    <col min="44" max="44" width="10" style="2" bestFit="1" customWidth="1"/>
    <col min="45" max="45" width="19.25" style="2" bestFit="1" customWidth="1"/>
    <col min="46" max="46" width="13.125" style="2" bestFit="1" customWidth="1"/>
    <col min="47" max="47" width="15.125" style="2" bestFit="1" customWidth="1"/>
    <col min="48" max="50" width="17.125" style="2" bestFit="1" customWidth="1"/>
    <col min="51" max="51" width="19.25" style="2" bestFit="1" customWidth="1"/>
    <col min="52" max="52" width="17.125" style="2" bestFit="1" customWidth="1"/>
    <col min="53" max="53" width="13.125" style="2" bestFit="1" customWidth="1"/>
    <col min="54" max="54" width="12" style="2" bestFit="1" customWidth="1"/>
    <col min="55" max="55" width="11" style="2" bestFit="1" customWidth="1"/>
    <col min="56" max="56" width="9" style="2" bestFit="1" customWidth="1"/>
    <col min="57" max="57" width="13.125" style="2" bestFit="1" customWidth="1"/>
    <col min="58" max="58" width="17.125" style="2" bestFit="1" customWidth="1"/>
    <col min="59" max="59" width="11" style="2" bestFit="1" customWidth="1"/>
    <col min="60" max="68" width="9" style="2" bestFit="1" customWidth="1"/>
    <col min="69" max="69" width="10" style="2" bestFit="1" customWidth="1"/>
    <col min="70" max="70" width="13.125" style="2" bestFit="1" customWidth="1"/>
    <col min="71" max="71" width="15.125" style="2" bestFit="1" customWidth="1"/>
    <col min="72" max="72" width="14.125" style="2" bestFit="1" customWidth="1"/>
    <col min="73" max="74" width="17.125" style="2" bestFit="1" customWidth="1"/>
    <col min="75" max="75" width="13.125" style="2" bestFit="1" customWidth="1"/>
    <col min="76" max="76" width="17.125" style="2" bestFit="1" customWidth="1"/>
    <col min="77" max="78" width="21.5" style="2" bestFit="1" customWidth="1"/>
    <col min="79" max="79" width="9" style="2" bestFit="1" customWidth="1"/>
    <col min="80" max="80" width="23.5" style="2" bestFit="1" customWidth="1"/>
    <col min="81" max="81" width="9" style="2" bestFit="1" customWidth="1"/>
    <col min="82" max="82" width="11" style="2" bestFit="1" customWidth="1"/>
    <col min="83" max="83" width="7" style="2" bestFit="1" customWidth="1"/>
    <col min="84" max="85" width="11" style="2" bestFit="1" customWidth="1"/>
    <col min="86" max="87" width="20.25" style="2" bestFit="1" customWidth="1"/>
    <col min="88" max="88" width="19.25" style="2" bestFit="1" customWidth="1"/>
    <col min="89" max="89" width="18.25" style="2" bestFit="1" customWidth="1"/>
    <col min="90" max="91" width="19.25" style="2" bestFit="1" customWidth="1"/>
    <col min="92" max="92" width="18.25" style="2" bestFit="1" customWidth="1"/>
    <col min="93" max="93" width="21.5" style="2" bestFit="1" customWidth="1"/>
    <col min="94" max="94" width="17.125" style="2" bestFit="1" customWidth="1"/>
    <col min="95" max="95" width="14.125" style="2" bestFit="1" customWidth="1"/>
    <col min="96" max="96" width="17.125" style="2" bestFit="1" customWidth="1"/>
    <col min="97" max="97" width="36.875" style="2" bestFit="1" customWidth="1"/>
    <col min="98" max="98" width="39" style="2" bestFit="1" customWidth="1"/>
    <col min="99" max="99" width="41" style="2" bestFit="1" customWidth="1"/>
    <col min="100" max="100" width="36.875" style="2" bestFit="1" customWidth="1"/>
    <col min="101" max="101" width="17.125" style="2" bestFit="1" customWidth="1"/>
    <col min="102" max="102" width="14.125" style="2" bestFit="1" customWidth="1"/>
    <col min="103" max="104" width="17.125" style="2" bestFit="1" customWidth="1"/>
    <col min="105" max="105" width="14.125" style="2" bestFit="1" customWidth="1"/>
    <col min="106" max="106" width="6.125" style="2" bestFit="1" customWidth="1"/>
    <col min="107" max="107" width="15.125" style="2" bestFit="1" customWidth="1"/>
    <col min="108" max="108" width="14.125" style="2" bestFit="1" customWidth="1"/>
    <col min="109" max="109" width="17.125" style="2" bestFit="1" customWidth="1"/>
    <col min="110" max="110" width="7.875" style="2" bestFit="1" customWidth="1"/>
    <col min="111" max="111" width="15.125" style="2" bestFit="1" customWidth="1"/>
    <col min="112" max="113" width="11" style="2" bestFit="1" customWidth="1"/>
    <col min="114" max="122" width="9" style="2" bestFit="1" customWidth="1"/>
    <col min="123" max="123" width="10" style="2" bestFit="1" customWidth="1"/>
    <col min="124" max="124" width="13.125" style="2" bestFit="1" customWidth="1"/>
    <col min="125" max="125" width="17.125" style="2" bestFit="1" customWidth="1"/>
    <col min="126" max="16384" width="9" style="5"/>
  </cols>
  <sheetData>
    <row r="1" spans="1:208">
      <c r="A1" s="2" t="s">
        <v>68</v>
      </c>
      <c r="B1" s="5"/>
      <c r="C1" s="5"/>
      <c r="D1" s="5"/>
      <c r="E1" s="5"/>
      <c r="F1" s="5"/>
      <c r="G1" s="2" t="s">
        <v>436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</row>
    <row r="2" spans="1:208">
      <c r="A2" s="15" t="s">
        <v>39</v>
      </c>
      <c r="B2" s="71" t="s">
        <v>65</v>
      </c>
      <c r="C2" s="71" t="s">
        <v>434</v>
      </c>
      <c r="D2" s="16" t="s">
        <v>435</v>
      </c>
      <c r="G2" s="15" t="s">
        <v>564</v>
      </c>
      <c r="H2" s="15" t="s">
        <v>565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</row>
    <row r="3" spans="1:208">
      <c r="A3" s="13" t="s">
        <v>41</v>
      </c>
      <c r="B3" s="13" t="s">
        <v>67</v>
      </c>
      <c r="C3" s="5"/>
      <c r="G3" s="3"/>
      <c r="H3" s="26"/>
      <c r="J3" s="7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</row>
    <row r="4" spans="1:208">
      <c r="A4" s="2" t="s">
        <v>66</v>
      </c>
      <c r="B4" s="2" t="s">
        <v>67</v>
      </c>
      <c r="DV4" s="2"/>
      <c r="DW4" s="2"/>
      <c r="DX4" s="2"/>
      <c r="DY4" s="2"/>
      <c r="DZ4" s="2"/>
      <c r="EA4" s="2"/>
      <c r="EB4" s="3"/>
      <c r="EC4" s="3"/>
      <c r="ED4" s="3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</row>
    <row r="5" spans="1:208"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</row>
    <row r="6" spans="1:208">
      <c r="DV6" s="2"/>
      <c r="DW6" s="2"/>
      <c r="DX6" s="2"/>
      <c r="DY6" s="2"/>
      <c r="DZ6" s="2"/>
      <c r="EA6" s="2"/>
      <c r="EB6" s="3"/>
      <c r="EC6" s="3"/>
      <c r="ED6" s="3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</row>
    <row r="7" spans="1:208"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</row>
    <row r="8" spans="1:208"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</row>
  </sheetData>
  <dataConsolidate link="1"/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C3C7-358D-4A93-8FC6-6087BBB68EE0}">
  <sheetPr codeName="Sheet5">
    <tabColor indexed="47"/>
  </sheetPr>
  <dimension ref="A1:GX9"/>
  <sheetViews>
    <sheetView zoomScale="70" zoomScaleNormal="70" workbookViewId="0">
      <selection activeCell="G2" sqref="G2:H2"/>
    </sheetView>
  </sheetViews>
  <sheetFormatPr defaultRowHeight="12"/>
  <cols>
    <col min="1" max="1" width="10.25" style="2" bestFit="1" customWidth="1"/>
    <col min="2" max="2" width="14.625" style="2" bestFit="1" customWidth="1"/>
    <col min="3" max="3" width="20.125" style="2" bestFit="1" customWidth="1"/>
    <col min="4" max="4" width="38.125" style="2" bestFit="1" customWidth="1"/>
    <col min="5" max="5" width="21" style="2" bestFit="1" customWidth="1"/>
    <col min="6" max="6" width="17.125" style="2" bestFit="1" customWidth="1"/>
    <col min="7" max="7" width="13.125" style="2" bestFit="1" customWidth="1"/>
    <col min="8" max="8" width="22.5" style="2" bestFit="1" customWidth="1"/>
    <col min="9" max="9" width="18.25" style="2" bestFit="1" customWidth="1"/>
    <col min="10" max="10" width="22.5" style="2" bestFit="1" customWidth="1"/>
    <col min="11" max="11" width="18.25" style="2" bestFit="1" customWidth="1"/>
    <col min="12" max="12" width="22.5" style="2" bestFit="1" customWidth="1"/>
    <col min="13" max="13" width="18.25" style="2" bestFit="1" customWidth="1"/>
    <col min="14" max="14" width="22.5" style="2" bestFit="1" customWidth="1"/>
    <col min="15" max="15" width="18.25" style="2" bestFit="1" customWidth="1"/>
    <col min="16" max="16" width="21.5" style="2" bestFit="1" customWidth="1"/>
    <col min="17" max="17" width="17.125" style="2" bestFit="1" customWidth="1"/>
    <col min="18" max="18" width="21.5" style="2" bestFit="1" customWidth="1"/>
    <col min="19" max="19" width="17.125" style="2" bestFit="1" customWidth="1"/>
    <col min="20" max="20" width="23.5" style="2" bestFit="1" customWidth="1"/>
    <col min="21" max="21" width="15.125" style="2" bestFit="1" customWidth="1"/>
    <col min="22" max="24" width="11" style="2" bestFit="1" customWidth="1"/>
    <col min="25" max="26" width="13.125" style="2" bestFit="1" customWidth="1"/>
    <col min="27" max="27" width="6.125" style="2" bestFit="1" customWidth="1"/>
    <col min="28" max="28" width="15.125" style="2" bestFit="1" customWidth="1"/>
    <col min="29" max="30" width="21.5" style="2" bestFit="1" customWidth="1"/>
    <col min="31" max="31" width="15.125" style="2" bestFit="1" customWidth="1"/>
    <col min="32" max="40" width="28.625" style="2" bestFit="1" customWidth="1"/>
    <col min="41" max="41" width="29.625" style="2" bestFit="1" customWidth="1"/>
    <col min="42" max="42" width="10" style="2" bestFit="1" customWidth="1"/>
    <col min="43" max="43" width="19.25" style="2" bestFit="1" customWidth="1"/>
    <col min="44" max="44" width="13.125" style="2" bestFit="1" customWidth="1"/>
    <col min="45" max="45" width="15.125" style="2" bestFit="1" customWidth="1"/>
    <col min="46" max="48" width="17.125" style="2" bestFit="1" customWidth="1"/>
    <col min="49" max="49" width="19.25" style="2" bestFit="1" customWidth="1"/>
    <col min="50" max="50" width="17.125" style="2" bestFit="1" customWidth="1"/>
    <col min="51" max="51" width="13.125" style="2" bestFit="1" customWidth="1"/>
    <col min="52" max="52" width="12" style="2" bestFit="1" customWidth="1"/>
    <col min="53" max="53" width="11" style="2" bestFit="1" customWidth="1"/>
    <col min="54" max="54" width="9" style="2" bestFit="1" customWidth="1"/>
    <col min="55" max="55" width="13.125" style="2" bestFit="1" customWidth="1"/>
    <col min="56" max="56" width="17.125" style="2" bestFit="1" customWidth="1"/>
    <col min="57" max="57" width="11" style="2" bestFit="1" customWidth="1"/>
    <col min="58" max="66" width="9" style="2" bestFit="1" customWidth="1"/>
    <col min="67" max="67" width="10" style="2" bestFit="1" customWidth="1"/>
    <col min="68" max="68" width="13.125" style="2" bestFit="1" customWidth="1"/>
    <col min="69" max="69" width="15.125" style="2" bestFit="1" customWidth="1"/>
    <col min="70" max="70" width="14.125" style="2" bestFit="1" customWidth="1"/>
    <col min="71" max="72" width="17.125" style="2" bestFit="1" customWidth="1"/>
    <col min="73" max="73" width="13.125" style="2" bestFit="1" customWidth="1"/>
    <col min="74" max="74" width="17.125" style="2" bestFit="1" customWidth="1"/>
    <col min="75" max="76" width="21.5" style="2" bestFit="1" customWidth="1"/>
    <col min="77" max="77" width="9" style="2" bestFit="1" customWidth="1"/>
    <col min="78" max="78" width="23.5" style="2" bestFit="1" customWidth="1"/>
    <col min="79" max="79" width="9" style="2" bestFit="1" customWidth="1"/>
    <col min="80" max="80" width="11" style="2" bestFit="1" customWidth="1"/>
    <col min="81" max="81" width="7" style="2" bestFit="1" customWidth="1"/>
    <col min="82" max="83" width="11" style="2" bestFit="1" customWidth="1"/>
    <col min="84" max="85" width="20.25" style="2" bestFit="1" customWidth="1"/>
    <col min="86" max="86" width="19.25" style="2" bestFit="1" customWidth="1"/>
    <col min="87" max="87" width="18.25" style="2" bestFit="1" customWidth="1"/>
    <col min="88" max="89" width="19.25" style="2" bestFit="1" customWidth="1"/>
    <col min="90" max="90" width="18.25" style="2" bestFit="1" customWidth="1"/>
    <col min="91" max="91" width="21.5" style="2" bestFit="1" customWidth="1"/>
    <col min="92" max="92" width="17.125" style="2" bestFit="1" customWidth="1"/>
    <col min="93" max="93" width="14.125" style="2" bestFit="1" customWidth="1"/>
    <col min="94" max="94" width="17.125" style="2" bestFit="1" customWidth="1"/>
    <col min="95" max="95" width="36.875" style="2" bestFit="1" customWidth="1"/>
    <col min="96" max="96" width="39" style="2" bestFit="1" customWidth="1"/>
    <col min="97" max="97" width="41" style="2" bestFit="1" customWidth="1"/>
    <col min="98" max="98" width="36.875" style="2" bestFit="1" customWidth="1"/>
    <col min="99" max="99" width="17.125" style="2" bestFit="1" customWidth="1"/>
    <col min="100" max="100" width="14.125" style="2" bestFit="1" customWidth="1"/>
    <col min="101" max="102" width="17.125" style="2" bestFit="1" customWidth="1"/>
    <col min="103" max="103" width="14.125" style="2" bestFit="1" customWidth="1"/>
    <col min="104" max="104" width="6.125" style="2" bestFit="1" customWidth="1"/>
    <col min="105" max="105" width="15.125" style="2" bestFit="1" customWidth="1"/>
    <col min="106" max="106" width="14.125" style="2" bestFit="1" customWidth="1"/>
    <col min="107" max="107" width="17.125" style="2" bestFit="1" customWidth="1"/>
    <col min="108" max="108" width="7.875" style="2" bestFit="1" customWidth="1"/>
    <col min="109" max="109" width="15.125" style="2" bestFit="1" customWidth="1"/>
    <col min="110" max="111" width="11" style="2" bestFit="1" customWidth="1"/>
    <col min="112" max="120" width="9" style="2" bestFit="1" customWidth="1"/>
    <col min="121" max="121" width="10" style="2" bestFit="1" customWidth="1"/>
    <col min="122" max="122" width="13.125" style="2" bestFit="1" customWidth="1"/>
    <col min="123" max="123" width="17.125" style="2" bestFit="1" customWidth="1"/>
    <col min="124" max="16384" width="9" style="5"/>
  </cols>
  <sheetData>
    <row r="1" spans="1:206">
      <c r="A1" s="5" t="s">
        <v>68</v>
      </c>
      <c r="B1" s="5"/>
      <c r="C1" s="5"/>
      <c r="D1" s="5"/>
      <c r="E1" s="5"/>
      <c r="F1" s="5"/>
      <c r="G1" s="2" t="s">
        <v>436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</row>
    <row r="2" spans="1:206">
      <c r="A2" s="15" t="s">
        <v>39</v>
      </c>
      <c r="B2" s="71" t="s">
        <v>65</v>
      </c>
      <c r="C2" s="71" t="s">
        <v>434</v>
      </c>
      <c r="D2" s="16" t="s">
        <v>435</v>
      </c>
      <c r="E2" s="6"/>
      <c r="F2" s="6"/>
      <c r="G2" s="15" t="s">
        <v>564</v>
      </c>
      <c r="H2" s="15" t="s">
        <v>565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</row>
    <row r="3" spans="1:206">
      <c r="A3" s="2" t="str">
        <f>IF(ASSESS処理依頼応答!A3=【想定】ASSESS処理依頼応答!A3,"○","×")</f>
        <v>×</v>
      </c>
      <c r="B3" s="2" t="str">
        <f>IF(ASSESS処理依頼応答!B3=【想定】ASSESS処理依頼応答!B3,"○","×")</f>
        <v>×</v>
      </c>
      <c r="C3" s="2" t="str">
        <f>IF(ASSESS処理依頼応答!C3=【想定】ASSESS処理依頼応答!C3,"○","×")</f>
        <v>○</v>
      </c>
      <c r="D3" s="2" t="str">
        <f>IF(ASSESS処理依頼応答!D3=【想定】ASSESS処理依頼応答!D3,"○","×")</f>
        <v>○</v>
      </c>
      <c r="E3" s="5"/>
      <c r="F3" s="5"/>
      <c r="G3" s="2" t="str">
        <f>IF(ASSESS処理依頼応答!G3=【想定】ASSESS処理依頼応答!G3,"○","×")</f>
        <v>○</v>
      </c>
      <c r="H3" s="2" t="str">
        <f>IF(ASSESS処理依頼応答!H3=【想定】ASSESS処理依頼応答!H3,"○","×")</f>
        <v>○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</row>
    <row r="4" spans="1:206">
      <c r="A4" s="2" t="str">
        <f>IF(ASSESS処理依頼応答!A4=【想定】ASSESS処理依頼応答!A4,"○","×")</f>
        <v>×</v>
      </c>
      <c r="B4" s="2" t="str">
        <f>IF(ASSESS処理依頼応答!B4=【想定】ASSESS処理依頼応答!B4,"○","×")</f>
        <v>×</v>
      </c>
      <c r="C4" s="2" t="str">
        <f>IF(ASSESS処理依頼応答!C4=【想定】ASSESS処理依頼応答!C4,"○","×")</f>
        <v>○</v>
      </c>
      <c r="D4" s="2" t="str">
        <f>IF(ASSESS処理依頼応答!D4=【想定】ASSESS処理依頼応答!D4,"○","×")</f>
        <v>○</v>
      </c>
      <c r="DT4" s="2"/>
      <c r="DU4" s="2"/>
      <c r="DV4" s="2"/>
      <c r="DW4" s="2"/>
      <c r="DX4" s="2"/>
      <c r="DY4" s="2"/>
      <c r="DZ4" s="3"/>
      <c r="EA4" s="3"/>
      <c r="EB4" s="3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</row>
    <row r="5" spans="1:206">
      <c r="DT5" s="2"/>
      <c r="DU5" s="2"/>
      <c r="DV5" s="2"/>
      <c r="DW5" s="2"/>
      <c r="DX5" s="2"/>
      <c r="DY5" s="2"/>
      <c r="DZ5" s="3"/>
      <c r="EA5" s="3"/>
      <c r="EB5" s="3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</row>
    <row r="6" spans="1:206"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</row>
    <row r="7" spans="1:206">
      <c r="DT7" s="2"/>
      <c r="DU7" s="2"/>
      <c r="DV7" s="2"/>
      <c r="DW7" s="2"/>
      <c r="DX7" s="2"/>
      <c r="DY7" s="2"/>
      <c r="DZ7" s="3"/>
      <c r="EA7" s="3"/>
      <c r="EB7" s="3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</row>
    <row r="8" spans="1:206"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</row>
    <row r="9" spans="1:206"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</row>
  </sheetData>
  <dataConsolidate link="1"/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EBFE-0107-460A-9B9C-EF446448AB26}">
  <sheetPr codeName="Sheet8"/>
  <dimension ref="A1:D4"/>
  <sheetViews>
    <sheetView zoomScale="80" zoomScaleNormal="80" workbookViewId="0">
      <selection activeCell="A3" sqref="A3:A4"/>
    </sheetView>
  </sheetViews>
  <sheetFormatPr defaultRowHeight="18.75"/>
  <cols>
    <col min="1" max="1" width="16" bestFit="1" customWidth="1"/>
    <col min="3" max="3" width="10.5" bestFit="1" customWidth="1"/>
  </cols>
  <sheetData>
    <row r="1" spans="1:4">
      <c r="A1" s="10" t="s">
        <v>40</v>
      </c>
    </row>
    <row r="2" spans="1:4">
      <c r="A2" t="s">
        <v>39</v>
      </c>
    </row>
    <row r="3" spans="1:4">
      <c r="A3" s="1" t="s">
        <v>41</v>
      </c>
      <c r="B3" s="1"/>
      <c r="C3" s="1"/>
      <c r="D3" s="1"/>
    </row>
    <row r="4" spans="1:4">
      <c r="A4" t="s">
        <v>42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0867E-2D04-4251-9A9A-9EDC8B1D5B37}">
  <sheetPr codeName="Sheet7"/>
  <dimension ref="A1:GX239"/>
  <sheetViews>
    <sheetView zoomScale="90" zoomScaleNormal="90" workbookViewId="0">
      <selection activeCell="E1" sqref="E1"/>
    </sheetView>
  </sheetViews>
  <sheetFormatPr defaultRowHeight="11.25"/>
  <cols>
    <col min="1" max="1" width="16.625" style="2" bestFit="1" customWidth="1"/>
    <col min="2" max="2" width="18" style="2" customWidth="1"/>
    <col min="3" max="3" width="14.625" style="2" bestFit="1" customWidth="1"/>
    <col min="4" max="4" width="6.25" style="2" customWidth="1"/>
    <col min="5" max="5" width="23.75" style="2" customWidth="1"/>
    <col min="6" max="206" width="15.625" style="2" customWidth="1"/>
    <col min="207" max="16384" width="9" style="3"/>
  </cols>
  <sheetData>
    <row r="1" spans="1:206" s="2" customFormat="1">
      <c r="B1" s="57" t="s">
        <v>388</v>
      </c>
      <c r="C1" s="59"/>
      <c r="D1" s="59"/>
      <c r="E1" s="58" t="s">
        <v>573</v>
      </c>
      <c r="F1" s="59"/>
      <c r="G1" s="59"/>
      <c r="H1" s="59"/>
      <c r="I1" s="59"/>
      <c r="J1" s="62"/>
      <c r="K1" s="59"/>
      <c r="L1" s="61"/>
    </row>
    <row r="2" spans="1:206" s="2" customFormat="1" ht="18.75">
      <c r="B2" s="57" t="s">
        <v>15</v>
      </c>
      <c r="C2" s="59"/>
      <c r="D2" s="59"/>
      <c r="E2" s="60" t="s">
        <v>575</v>
      </c>
      <c r="F2" s="59"/>
      <c r="G2" s="59"/>
      <c r="H2" s="59"/>
      <c r="I2" s="59"/>
      <c r="J2" s="62"/>
      <c r="K2" s="59"/>
      <c r="L2" s="60" t="s">
        <v>574</v>
      </c>
      <c r="M2" s="3"/>
    </row>
    <row r="3" spans="1:206" s="2" customFormat="1">
      <c r="B3" s="57" t="s">
        <v>389</v>
      </c>
      <c r="C3" s="59"/>
      <c r="D3" s="59"/>
      <c r="E3" s="58" t="s">
        <v>397</v>
      </c>
      <c r="F3" s="59"/>
      <c r="G3" s="59"/>
      <c r="H3" s="59"/>
      <c r="I3" s="59"/>
      <c r="J3" s="62"/>
      <c r="K3" s="59"/>
      <c r="L3" s="61"/>
      <c r="M3" s="3"/>
    </row>
    <row r="4" spans="1:206" s="4" customFormat="1">
      <c r="A4" s="2"/>
      <c r="B4" s="2"/>
      <c r="C4" s="2"/>
      <c r="D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</row>
    <row r="5" spans="1:206" s="4" customFormat="1">
      <c r="A5" s="2"/>
      <c r="B5" s="2"/>
      <c r="C5" s="2"/>
      <c r="D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</row>
    <row r="6" spans="1:206" s="4" customFormat="1">
      <c r="A6" s="2"/>
      <c r="B6" s="8"/>
      <c r="C6" s="2"/>
      <c r="D6" s="2"/>
      <c r="F6" s="9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</row>
    <row r="7" spans="1:206" s="4" customFormat="1">
      <c r="A7" s="2"/>
      <c r="B7" s="2"/>
      <c r="C7" s="2"/>
      <c r="D7" s="2"/>
      <c r="E7" s="8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</row>
    <row r="8" spans="1:206" s="4" customForma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</row>
    <row r="9" spans="1:206" s="4" customForma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</row>
    <row r="10" spans="1:206" s="4" customForma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</row>
    <row r="11" spans="1:206" s="4" customForma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</row>
    <row r="12" spans="1:206" s="4" customForma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</row>
    <row r="13" spans="1:206" s="4" customForma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</row>
    <row r="14" spans="1:206" s="4" customForma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</row>
    <row r="15" spans="1:206" s="4" customForma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</row>
    <row r="16" spans="1:206" s="4" customForma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</row>
    <row r="17" spans="1:206" s="4" customForma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</row>
    <row r="18" spans="1:206" s="4" customForma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</row>
    <row r="19" spans="1:206" s="4" customForma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</row>
    <row r="20" spans="1:206" s="4" customForma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</row>
    <row r="21" spans="1:206" s="4" customForma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</row>
    <row r="22" spans="1:206" s="4" customForma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</row>
    <row r="23" spans="1:206" s="4" customForma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</row>
    <row r="24" spans="1:206" s="4" customForma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</row>
    <row r="25" spans="1:206" s="4" customForma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</row>
    <row r="26" spans="1:206" s="4" customForma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</row>
    <row r="27" spans="1:206" s="4" customForma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</row>
    <row r="28" spans="1:206" s="4" customForma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</row>
    <row r="29" spans="1:206" s="4" customForma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</row>
    <row r="30" spans="1:206" s="4" customForma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</row>
    <row r="31" spans="1:206" s="4" customForma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</row>
    <row r="32" spans="1:206" s="4" customForma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</row>
    <row r="33" spans="1:206" s="4" customForma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</row>
    <row r="34" spans="1:206" s="4" customForma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</row>
    <row r="35" spans="1:206" s="4" customForma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</row>
    <row r="36" spans="1:206" s="4" customForma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</row>
    <row r="37" spans="1:206" s="4" customForma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</row>
    <row r="38" spans="1:206" s="4" customForma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</row>
    <row r="39" spans="1:206" s="4" customForma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</row>
    <row r="40" spans="1:206" s="4" customForma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</row>
    <row r="41" spans="1:206" s="4" customForma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</row>
    <row r="42" spans="1:206" s="4" customForma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</row>
    <row r="43" spans="1:206" s="4" customForma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</row>
    <row r="44" spans="1:206" s="4" customForma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</row>
    <row r="45" spans="1:206" s="4" customForma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</row>
    <row r="46" spans="1:206" s="4" customForma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</row>
    <row r="47" spans="1:206" s="4" customForma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</row>
    <row r="48" spans="1:206" s="4" customForma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</row>
    <row r="49" spans="1:206" s="4" customForma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</row>
    <row r="50" spans="1:206" s="4" customForma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</row>
    <row r="51" spans="1:206" s="4" customForma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</row>
    <row r="52" spans="1:206" s="4" customForma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</row>
    <row r="53" spans="1:206" s="4" customForma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</row>
    <row r="54" spans="1:206" s="4" customForma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</row>
    <row r="55" spans="1:206" s="4" customForma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</row>
    <row r="56" spans="1:206" s="4" customForma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</row>
    <row r="57" spans="1:206" s="4" customForma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</row>
    <row r="58" spans="1:206" s="4" customForma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</row>
    <row r="59" spans="1:206" s="4" customForma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</row>
    <row r="60" spans="1:206" s="4" customForma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</row>
    <row r="61" spans="1:206" s="4" customForma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</row>
    <row r="62" spans="1:206" s="4" customForma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</row>
    <row r="63" spans="1:206" s="4" customForma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</row>
    <row r="64" spans="1:206" s="4" customForma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</row>
    <row r="65" spans="1:206" s="4" customForma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</row>
    <row r="66" spans="1:206" s="4" customForma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</row>
    <row r="67" spans="1:206" s="4" customForma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</row>
    <row r="68" spans="1:206" s="4" customForma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</row>
    <row r="69" spans="1:206" s="4" customForma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</row>
    <row r="70" spans="1:206" s="4" customForma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</row>
    <row r="71" spans="1:206" s="4" customForma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</row>
    <row r="72" spans="1:206" s="4" customForma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</row>
    <row r="73" spans="1:206" s="4" customForma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</row>
    <row r="74" spans="1:206" s="4" customForma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</row>
    <row r="75" spans="1:206" s="4" customForma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</row>
    <row r="76" spans="1:206" s="4" customForma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</row>
    <row r="77" spans="1:206" s="4" customForma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</row>
    <row r="78" spans="1:206" s="4" customForma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</row>
    <row r="79" spans="1:206" s="4" customForma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</row>
    <row r="80" spans="1:206" s="4" customForma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</row>
    <row r="81" spans="1:206" s="4" customForma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</row>
    <row r="82" spans="1:206" s="4" customForma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</row>
    <row r="83" spans="1:206" s="4" customForma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</row>
    <row r="84" spans="1:206" s="4" customForma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</row>
    <row r="85" spans="1:206" s="4" customForma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</row>
    <row r="86" spans="1:206" s="4" customForma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</row>
    <row r="87" spans="1:206" s="4" customForma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</row>
    <row r="88" spans="1:206" s="4" customForma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</row>
    <row r="89" spans="1:206" s="4" customForma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</row>
    <row r="90" spans="1:206" s="4" customForma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</row>
    <row r="91" spans="1:206" s="4" customForma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</row>
    <row r="92" spans="1:206" s="4" customForma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</row>
    <row r="93" spans="1:206" s="4" customForma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</row>
    <row r="94" spans="1:206" s="4" customForma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</row>
    <row r="95" spans="1:206" s="4" customForma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</row>
    <row r="96" spans="1:206" s="4" customForma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</row>
    <row r="97" spans="1:206" s="4" customForma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</row>
    <row r="98" spans="1:206" s="4" customForma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</row>
    <row r="99" spans="1:206" s="4" customForma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</row>
    <row r="100" spans="1:206" s="4" customForma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</row>
    <row r="101" spans="1:206" s="4" customForma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</row>
    <row r="102" spans="1:206" s="4" customForma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</row>
    <row r="103" spans="1:206" s="4" customForma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</row>
    <row r="104" spans="1:206" s="4" customForma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</row>
    <row r="105" spans="1:206" s="4" customForma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</row>
    <row r="106" spans="1:206" s="4" customForma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</row>
    <row r="107" spans="1:206" s="4" customForma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</row>
    <row r="108" spans="1:206" s="4" customForma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</row>
    <row r="109" spans="1:206" s="4" customForma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</row>
    <row r="110" spans="1:206" s="4" customForma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</row>
    <row r="111" spans="1:206" s="4" customForma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</row>
    <row r="112" spans="1:206" s="4" customForma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</row>
    <row r="113" spans="1:206" s="4" customForma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</row>
    <row r="114" spans="1:206" s="4" customForma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</row>
    <row r="115" spans="1:206" s="4" customForma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</row>
    <row r="116" spans="1:206" s="4" customForma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</row>
    <row r="117" spans="1:206" s="4" customForma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</row>
    <row r="118" spans="1:206" s="4" customForma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</row>
    <row r="119" spans="1:206" s="4" customForma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</row>
    <row r="120" spans="1:206" s="4" customForma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</row>
    <row r="121" spans="1:206" s="4" customForma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</row>
    <row r="122" spans="1:206" s="4" customForma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</row>
    <row r="123" spans="1:206" s="4" customForma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</row>
    <row r="124" spans="1:206" s="4" customForma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</row>
    <row r="125" spans="1:206" s="4" customForma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</row>
    <row r="126" spans="1:206" s="4" customForma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</row>
    <row r="127" spans="1:206" s="4" customForma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</row>
    <row r="128" spans="1:206" s="4" customForma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</row>
    <row r="129" spans="1:206" s="4" customForma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</row>
    <row r="130" spans="1:206" s="4" customForma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</row>
    <row r="131" spans="1:206" s="4" customForma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</row>
    <row r="132" spans="1:206" s="4" customForma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</row>
    <row r="133" spans="1:206" s="4" customForma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</row>
    <row r="134" spans="1:206" s="4" customForma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</row>
    <row r="135" spans="1:206" s="4" customForma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</row>
    <row r="136" spans="1:206" s="4" customForma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</row>
    <row r="137" spans="1:206" s="4" customForma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</row>
    <row r="138" spans="1:206" s="4" customForma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</row>
    <row r="139" spans="1:206" s="4" customForma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</row>
    <row r="140" spans="1:206" s="4" customForma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</row>
    <row r="141" spans="1:206" s="4" customForma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</row>
    <row r="142" spans="1:206" s="4" customForma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</row>
    <row r="143" spans="1:206" s="4" customForma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</row>
    <row r="144" spans="1:206" s="4" customForma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</row>
    <row r="145" spans="1:206" s="4" customForma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</row>
    <row r="146" spans="1:206" s="4" customForma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</row>
    <row r="147" spans="1:206" s="4" customForma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</row>
    <row r="148" spans="1:206" s="4" customForma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</row>
    <row r="149" spans="1:206" s="4" customForma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</row>
    <row r="150" spans="1:206" s="4" customForma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</row>
    <row r="151" spans="1:206" s="4" customForma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</row>
    <row r="152" spans="1:206" s="4" customForma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</row>
    <row r="153" spans="1:206" s="4" customForma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</row>
    <row r="154" spans="1:206" s="4" customForma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</row>
    <row r="155" spans="1:206" s="4" customForma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</row>
    <row r="156" spans="1:206" s="4" customForma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</row>
    <row r="157" spans="1:206" s="4" customForma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</row>
    <row r="158" spans="1:206" s="4" customForma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</row>
    <row r="159" spans="1:206" s="4" customForma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</row>
    <row r="160" spans="1:206" s="4" customForma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</row>
    <row r="161" spans="1:206" s="4" customForma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</row>
    <row r="162" spans="1:206" s="4" customForma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</row>
    <row r="163" spans="1:206" s="4" customForma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</row>
    <row r="164" spans="1:206" s="4" customForma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</row>
    <row r="165" spans="1:206" s="4" customForma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</row>
    <row r="166" spans="1:206" s="4" customForma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</row>
    <row r="167" spans="1:206" s="4" customForma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</row>
    <row r="168" spans="1:206" s="4" customForma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</row>
    <row r="169" spans="1:206" s="4" customForma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</row>
    <row r="170" spans="1:206" s="4" customForma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</row>
    <row r="171" spans="1:206" s="4" customForma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</row>
    <row r="172" spans="1:206" s="4" customForma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</row>
    <row r="173" spans="1:206" s="4" customForma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</row>
    <row r="174" spans="1:206" s="4" customForma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</row>
    <row r="175" spans="1:206" s="4" customForma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</row>
    <row r="176" spans="1:206" s="4" customForma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</row>
    <row r="177" spans="1:206" s="4" customForma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</row>
    <row r="178" spans="1:206" s="4" customForma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</row>
    <row r="179" spans="1:206" s="4" customForma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</row>
    <row r="180" spans="1:206" s="4" customForma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</row>
    <row r="181" spans="1:206" s="4" customForma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</row>
    <row r="182" spans="1:206" s="4" customForma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</row>
    <row r="183" spans="1:206" s="4" customForma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</row>
    <row r="184" spans="1:206" s="4" customForma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</row>
    <row r="185" spans="1:206" s="4" customForma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</row>
    <row r="186" spans="1:206" s="4" customForma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</row>
    <row r="187" spans="1:206" s="4" customForma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</row>
    <row r="188" spans="1:206" s="4" customForma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</row>
    <row r="189" spans="1:206" s="4" customForma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</row>
    <row r="190" spans="1:206" s="4" customForma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</row>
    <row r="191" spans="1:206" s="4" customForma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</row>
    <row r="192" spans="1:206" s="4" customForma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</row>
    <row r="193" spans="1:206" s="4" customForma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</row>
    <row r="194" spans="1:206" s="4" customForma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</row>
    <row r="195" spans="1:206" s="4" customForma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</row>
    <row r="196" spans="1:206" s="4" customForma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</row>
    <row r="197" spans="1:206" s="4" customForma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</row>
    <row r="198" spans="1:206" s="4" customForma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</row>
    <row r="199" spans="1:206" s="4" customForma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</row>
    <row r="200" spans="1:206" s="4" customForma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</row>
    <row r="201" spans="1:206" s="4" customForma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</row>
    <row r="202" spans="1:206" s="4" customForma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</row>
    <row r="203" spans="1:206" s="4" customForma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</row>
    <row r="204" spans="1:206" s="4" customForma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</row>
    <row r="205" spans="1:206" s="4" customForma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</row>
    <row r="206" spans="1:206" s="4" customForma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</row>
    <row r="207" spans="1:206" s="4" customForma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</row>
    <row r="208" spans="1:206" s="4" customForma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</row>
    <row r="209" spans="1:206" s="4" customForma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</row>
    <row r="210" spans="1:206" s="4" customForma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</row>
    <row r="211" spans="1:206" s="4" customForma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</row>
    <row r="212" spans="1:206" s="4" customForma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</row>
    <row r="213" spans="1:206" s="4" customForma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</row>
    <row r="214" spans="1:206" s="4" customForma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</row>
    <row r="215" spans="1:206" s="4" customForma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</row>
    <row r="216" spans="1:206" s="4" customForma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</row>
    <row r="217" spans="1:206" s="4" customForma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</row>
    <row r="218" spans="1:206" s="4" customForma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</row>
    <row r="219" spans="1:206" s="4" customForma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</row>
    <row r="220" spans="1:206" s="4" customForma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</row>
    <row r="221" spans="1:206" s="4" customForma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</row>
    <row r="222" spans="1:206" s="4" customForma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</row>
    <row r="223" spans="1:206" s="4" customForma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</row>
    <row r="224" spans="1:206" s="4" customForma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</row>
    <row r="225" spans="1:206" s="4" customForma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</row>
    <row r="226" spans="1:206" s="4" customForma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</row>
    <row r="227" spans="1:206" s="4" customForma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</row>
    <row r="228" spans="1:206" s="4" customForma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</row>
    <row r="229" spans="1:206" s="4" customForma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</row>
    <row r="230" spans="1:206" s="4" customForma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</row>
    <row r="231" spans="1:206" s="4" customForma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</row>
    <row r="232" spans="1:206" s="4" customForma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</row>
    <row r="233" spans="1:206" s="4" customForma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</row>
    <row r="234" spans="1:206" s="4" customForma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</row>
    <row r="235" spans="1:206" s="4" customForma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</row>
    <row r="236" spans="1:206" s="4" customForma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</row>
    <row r="237" spans="1:206" s="4" customForma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</row>
    <row r="238" spans="1:206" s="4" customForma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</row>
    <row r="239" spans="1:206" s="4" customForma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</row>
  </sheetData>
  <dataConsolidate link="1"/>
  <phoneticPr fontId="1"/>
  <hyperlinks>
    <hyperlink ref="E2" r:id="rId1" xr:uid="{1A439F33-396F-49F9-90A4-C3B8F22ECA5D}"/>
    <hyperlink ref="L2" r:id="rId2" xr:uid="{0BF307B3-6C36-427F-B6EF-EB14E19F563C}"/>
  </hyperlinks>
  <pageMargins left="0.75" right="0.75" top="1" bottom="1" header="0.51200000000000001" footer="0.51200000000000001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1265" r:id="rId6" name="httpResultRequest">
          <controlPr defaultSize="0" autoLine="0" r:id="rId7">
            <anchor moveWithCells="1">
              <from>
                <xdr:col>0</xdr:col>
                <xdr:colOff>180975</xdr:colOff>
                <xdr:row>0</xdr:row>
                <xdr:rowOff>76200</xdr:rowOff>
              </from>
              <to>
                <xdr:col>0</xdr:col>
                <xdr:colOff>1162050</xdr:colOff>
                <xdr:row>2</xdr:row>
                <xdr:rowOff>0</xdr:rowOff>
              </to>
            </anchor>
          </controlPr>
        </control>
      </mc:Choice>
      <mc:Fallback>
        <control shapeId="11265" r:id="rId6" name="httpResultReques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82E3-6B1D-42FE-85E9-BBC41BEB7851}">
  <sheetPr codeName="Sheet9"/>
  <dimension ref="A1:KQ38"/>
  <sheetViews>
    <sheetView zoomScale="90" zoomScaleNormal="90" workbookViewId="0">
      <pane xSplit="1" ySplit="1" topLeftCell="B2" activePane="bottomRight" state="frozenSplit"/>
      <selection activeCell="F45" sqref="F45"/>
      <selection pane="topRight" activeCell="F45" sqref="F45"/>
      <selection pane="bottomLeft" activeCell="F45" sqref="F45"/>
      <selection pane="bottomRight" activeCell="B15" sqref="B15"/>
    </sheetView>
  </sheetViews>
  <sheetFormatPr defaultColWidth="7.625" defaultRowHeight="12"/>
  <cols>
    <col min="1" max="7" width="7.625" style="3" bestFit="1" customWidth="1"/>
    <col min="8" max="8" width="7.625" style="13" bestFit="1" customWidth="1"/>
    <col min="9" max="156" width="7.625" style="3" bestFit="1" customWidth="1"/>
    <col min="157" max="298" width="7.625" style="5" bestFit="1" customWidth="1"/>
    <col min="299" max="300" width="7.625" style="5"/>
    <col min="301" max="301" width="7.625" style="5" bestFit="1" customWidth="1"/>
    <col min="302" max="302" width="12.5" style="5" bestFit="1" customWidth="1"/>
    <col min="303" max="303" width="22.625" style="5" bestFit="1" customWidth="1"/>
    <col min="304" max="16384" width="7.625" style="5"/>
  </cols>
  <sheetData>
    <row r="1" spans="1:303">
      <c r="A1" s="3" t="s">
        <v>367</v>
      </c>
      <c r="H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KO1" s="2" t="s">
        <v>436</v>
      </c>
      <c r="KP1" s="2"/>
      <c r="KQ1" s="2"/>
    </row>
    <row r="2" spans="1:303">
      <c r="A2" s="14" t="s">
        <v>69</v>
      </c>
      <c r="B2" s="3" t="s">
        <v>70</v>
      </c>
      <c r="C2" s="3" t="s">
        <v>71</v>
      </c>
      <c r="D2" s="3" t="s">
        <v>72</v>
      </c>
      <c r="E2" s="3" t="s">
        <v>73</v>
      </c>
      <c r="F2" s="3" t="s">
        <v>74</v>
      </c>
      <c r="G2" s="3" t="s">
        <v>75</v>
      </c>
      <c r="H2" s="3" t="s">
        <v>76</v>
      </c>
      <c r="I2" s="3" t="s">
        <v>77</v>
      </c>
      <c r="J2" s="3" t="s">
        <v>78</v>
      </c>
      <c r="K2" s="3" t="s">
        <v>79</v>
      </c>
      <c r="L2" s="3" t="s">
        <v>80</v>
      </c>
      <c r="M2" s="3" t="s">
        <v>81</v>
      </c>
      <c r="N2" s="3" t="s">
        <v>82</v>
      </c>
      <c r="O2" s="3" t="s">
        <v>83</v>
      </c>
      <c r="P2" s="3" t="s">
        <v>84</v>
      </c>
      <c r="Q2" s="3" t="s">
        <v>85</v>
      </c>
      <c r="R2" s="3" t="s">
        <v>86</v>
      </c>
      <c r="S2" s="3" t="s">
        <v>87</v>
      </c>
      <c r="T2" s="3" t="s">
        <v>88</v>
      </c>
      <c r="U2" s="3" t="s">
        <v>89</v>
      </c>
      <c r="V2" s="3" t="s">
        <v>90</v>
      </c>
      <c r="W2" s="3" t="s">
        <v>91</v>
      </c>
      <c r="X2" s="3" t="s">
        <v>92</v>
      </c>
      <c r="Y2" s="3" t="s">
        <v>93</v>
      </c>
      <c r="Z2" s="3" t="s">
        <v>94</v>
      </c>
      <c r="AA2" s="3" t="s">
        <v>95</v>
      </c>
      <c r="AB2" s="3" t="s">
        <v>96</v>
      </c>
      <c r="AC2" s="3" t="s">
        <v>97</v>
      </c>
      <c r="AD2" s="3" t="s">
        <v>98</v>
      </c>
      <c r="AE2" s="3" t="s">
        <v>99</v>
      </c>
      <c r="AF2" s="3" t="s">
        <v>100</v>
      </c>
      <c r="AG2" s="3" t="s">
        <v>101</v>
      </c>
      <c r="AH2" s="3" t="s">
        <v>102</v>
      </c>
      <c r="AI2" s="3" t="s">
        <v>103</v>
      </c>
      <c r="AJ2" s="3" t="s">
        <v>104</v>
      </c>
      <c r="AK2" s="3" t="s">
        <v>105</v>
      </c>
      <c r="AL2" s="3" t="s">
        <v>106</v>
      </c>
      <c r="AM2" s="3" t="s">
        <v>107</v>
      </c>
      <c r="AN2" s="3" t="s">
        <v>108</v>
      </c>
      <c r="AO2" s="3" t="s">
        <v>109</v>
      </c>
      <c r="AP2" s="3" t="s">
        <v>110</v>
      </c>
      <c r="AQ2" s="3" t="s">
        <v>111</v>
      </c>
      <c r="AR2" s="3" t="s">
        <v>112</v>
      </c>
      <c r="AS2" s="3" t="s">
        <v>113</v>
      </c>
      <c r="AT2" s="3" t="s">
        <v>114</v>
      </c>
      <c r="AU2" s="3" t="s">
        <v>115</v>
      </c>
      <c r="AV2" s="3" t="s">
        <v>116</v>
      </c>
      <c r="AW2" s="3" t="s">
        <v>117</v>
      </c>
      <c r="AX2" s="3" t="s">
        <v>118</v>
      </c>
      <c r="AY2" s="3" t="s">
        <v>119</v>
      </c>
      <c r="AZ2" s="3" t="s">
        <v>120</v>
      </c>
      <c r="BA2" s="3" t="s">
        <v>121</v>
      </c>
      <c r="BB2" s="3" t="s">
        <v>122</v>
      </c>
      <c r="BC2" s="3" t="s">
        <v>123</v>
      </c>
      <c r="BD2" s="3" t="s">
        <v>124</v>
      </c>
      <c r="BE2" s="3" t="s">
        <v>125</v>
      </c>
      <c r="BF2" s="3" t="s">
        <v>126</v>
      </c>
      <c r="BG2" s="3" t="s">
        <v>127</v>
      </c>
      <c r="BH2" s="3" t="s">
        <v>141</v>
      </c>
      <c r="BI2" s="3" t="s">
        <v>142</v>
      </c>
      <c r="BJ2" s="3" t="s">
        <v>143</v>
      </c>
      <c r="BK2" s="3" t="s">
        <v>144</v>
      </c>
      <c r="BL2" s="3" t="s">
        <v>145</v>
      </c>
      <c r="BM2" s="3" t="s">
        <v>146</v>
      </c>
      <c r="BN2" s="3" t="s">
        <v>147</v>
      </c>
      <c r="BO2" s="3" t="s">
        <v>148</v>
      </c>
      <c r="BP2" s="3" t="s">
        <v>149</v>
      </c>
      <c r="BQ2" s="3" t="s">
        <v>150</v>
      </c>
      <c r="BR2" s="3" t="s">
        <v>151</v>
      </c>
      <c r="BS2" s="3" t="s">
        <v>152</v>
      </c>
      <c r="BT2" s="3" t="s">
        <v>153</v>
      </c>
      <c r="BU2" s="3" t="s">
        <v>154</v>
      </c>
      <c r="BV2" s="3" t="s">
        <v>155</v>
      </c>
      <c r="BW2" s="3" t="s">
        <v>156</v>
      </c>
      <c r="BX2" s="3" t="s">
        <v>157</v>
      </c>
      <c r="BY2" s="3" t="s">
        <v>158</v>
      </c>
      <c r="BZ2" s="3" t="s">
        <v>159</v>
      </c>
      <c r="CA2" s="3" t="s">
        <v>160</v>
      </c>
      <c r="CB2" s="3" t="s">
        <v>161</v>
      </c>
      <c r="CC2" s="3" t="s">
        <v>162</v>
      </c>
      <c r="CD2" s="3" t="s">
        <v>163</v>
      </c>
      <c r="CE2" s="3" t="s">
        <v>164</v>
      </c>
      <c r="CF2" s="3" t="s">
        <v>165</v>
      </c>
      <c r="CG2" s="3" t="s">
        <v>166</v>
      </c>
      <c r="CH2" s="3" t="s">
        <v>167</v>
      </c>
      <c r="CI2" s="3" t="s">
        <v>168</v>
      </c>
      <c r="CJ2" s="3" t="s">
        <v>169</v>
      </c>
      <c r="CK2" s="3" t="s">
        <v>170</v>
      </c>
      <c r="CL2" s="3" t="s">
        <v>171</v>
      </c>
      <c r="CM2" s="3" t="s">
        <v>172</v>
      </c>
      <c r="CN2" s="3" t="s">
        <v>173</v>
      </c>
      <c r="CO2" s="3" t="s">
        <v>174</v>
      </c>
      <c r="CP2" s="3" t="s">
        <v>175</v>
      </c>
      <c r="CQ2" s="3" t="s">
        <v>176</v>
      </c>
      <c r="CR2" s="3" t="s">
        <v>177</v>
      </c>
      <c r="CS2" s="3" t="s">
        <v>178</v>
      </c>
      <c r="CT2" s="3" t="s">
        <v>179</v>
      </c>
      <c r="CU2" s="3" t="s">
        <v>180</v>
      </c>
      <c r="CV2" s="3" t="s">
        <v>181</v>
      </c>
      <c r="CW2" s="3" t="s">
        <v>182</v>
      </c>
      <c r="CX2" s="3" t="s">
        <v>183</v>
      </c>
      <c r="CY2" s="3" t="s">
        <v>184</v>
      </c>
      <c r="CZ2" s="3" t="s">
        <v>185</v>
      </c>
      <c r="DA2" s="3" t="s">
        <v>186</v>
      </c>
      <c r="DB2" s="3" t="s">
        <v>187</v>
      </c>
      <c r="DC2" s="3" t="s">
        <v>188</v>
      </c>
      <c r="DD2" s="3" t="s">
        <v>189</v>
      </c>
      <c r="DE2" s="3" t="s">
        <v>190</v>
      </c>
      <c r="DF2" s="3" t="s">
        <v>191</v>
      </c>
      <c r="DG2" s="3" t="s">
        <v>192</v>
      </c>
      <c r="DH2" s="3" t="s">
        <v>193</v>
      </c>
      <c r="DI2" s="3" t="s">
        <v>128</v>
      </c>
      <c r="DJ2" s="3" t="s">
        <v>129</v>
      </c>
      <c r="DK2" s="3" t="s">
        <v>130</v>
      </c>
      <c r="DL2" s="3" t="s">
        <v>131</v>
      </c>
      <c r="DM2" s="3" t="s">
        <v>132</v>
      </c>
      <c r="DN2" s="3" t="s">
        <v>133</v>
      </c>
      <c r="DO2" s="3" t="s">
        <v>134</v>
      </c>
      <c r="DP2" s="3" t="s">
        <v>135</v>
      </c>
      <c r="DQ2" s="3" t="s">
        <v>136</v>
      </c>
      <c r="DR2" s="3" t="s">
        <v>137</v>
      </c>
      <c r="DS2" s="3" t="s">
        <v>138</v>
      </c>
      <c r="DT2" s="3" t="s">
        <v>139</v>
      </c>
      <c r="DU2" s="3" t="s">
        <v>140</v>
      </c>
      <c r="DV2" s="3" t="s">
        <v>194</v>
      </c>
      <c r="DW2" s="3" t="s">
        <v>195</v>
      </c>
      <c r="DX2" s="3" t="s">
        <v>196</v>
      </c>
      <c r="DY2" s="3" t="s">
        <v>197</v>
      </c>
      <c r="DZ2" s="3" t="s">
        <v>198</v>
      </c>
      <c r="EA2" s="3" t="s">
        <v>199</v>
      </c>
      <c r="EB2" s="3" t="s">
        <v>200</v>
      </c>
      <c r="EC2" s="3" t="s">
        <v>201</v>
      </c>
      <c r="ED2" s="3" t="s">
        <v>202</v>
      </c>
      <c r="EE2" s="3" t="s">
        <v>203</v>
      </c>
      <c r="EF2" s="3" t="s">
        <v>204</v>
      </c>
      <c r="EG2" s="3" t="s">
        <v>205</v>
      </c>
      <c r="EH2" s="3" t="s">
        <v>206</v>
      </c>
      <c r="EI2" s="3" t="s">
        <v>207</v>
      </c>
      <c r="EJ2" s="3" t="s">
        <v>208</v>
      </c>
      <c r="EK2" s="3" t="s">
        <v>209</v>
      </c>
      <c r="EL2" s="3" t="s">
        <v>210</v>
      </c>
      <c r="EM2" s="3" t="s">
        <v>211</v>
      </c>
      <c r="EN2" s="3" t="s">
        <v>212</v>
      </c>
      <c r="EO2" s="3" t="s">
        <v>213</v>
      </c>
      <c r="EP2" s="3" t="s">
        <v>214</v>
      </c>
      <c r="EQ2" s="3" t="s">
        <v>215</v>
      </c>
      <c r="ER2" s="3" t="s">
        <v>216</v>
      </c>
      <c r="ES2" s="3" t="s">
        <v>217</v>
      </c>
      <c r="ET2" s="3" t="s">
        <v>218</v>
      </c>
      <c r="EU2" s="3" t="s">
        <v>219</v>
      </c>
      <c r="EV2" s="3" t="s">
        <v>220</v>
      </c>
      <c r="EW2" s="3" t="s">
        <v>221</v>
      </c>
      <c r="EX2" s="3" t="s">
        <v>222</v>
      </c>
      <c r="EY2" s="3" t="s">
        <v>223</v>
      </c>
      <c r="EZ2" s="3" t="s">
        <v>224</v>
      </c>
      <c r="FA2" s="3" t="s">
        <v>225</v>
      </c>
      <c r="FB2" s="3" t="s">
        <v>226</v>
      </c>
      <c r="FC2" s="3" t="s">
        <v>227</v>
      </c>
      <c r="FD2" s="3" t="s">
        <v>228</v>
      </c>
      <c r="FE2" s="3" t="s">
        <v>229</v>
      </c>
      <c r="FF2" s="3" t="s">
        <v>230</v>
      </c>
      <c r="FG2" s="3" t="s">
        <v>231</v>
      </c>
      <c r="FH2" s="3" t="s">
        <v>232</v>
      </c>
      <c r="FI2" s="3" t="s">
        <v>233</v>
      </c>
      <c r="FJ2" s="3" t="s">
        <v>234</v>
      </c>
      <c r="FK2" s="3" t="s">
        <v>235</v>
      </c>
      <c r="FL2" s="3" t="s">
        <v>236</v>
      </c>
      <c r="FM2" s="3" t="s">
        <v>237</v>
      </c>
      <c r="FN2" s="3" t="s">
        <v>238</v>
      </c>
      <c r="FO2" s="3" t="s">
        <v>239</v>
      </c>
      <c r="FP2" s="3" t="s">
        <v>240</v>
      </c>
      <c r="FQ2" s="3" t="s">
        <v>241</v>
      </c>
      <c r="FR2" s="3" t="s">
        <v>242</v>
      </c>
      <c r="FS2" s="3" t="s">
        <v>243</v>
      </c>
      <c r="FT2" s="3" t="s">
        <v>244</v>
      </c>
      <c r="FU2" s="3" t="s">
        <v>245</v>
      </c>
      <c r="FV2" s="3" t="s">
        <v>246</v>
      </c>
      <c r="FW2" s="3" t="s">
        <v>247</v>
      </c>
      <c r="FX2" s="3" t="s">
        <v>248</v>
      </c>
      <c r="FY2" s="3" t="s">
        <v>249</v>
      </c>
      <c r="FZ2" s="3" t="s">
        <v>250</v>
      </c>
      <c r="GA2" s="3" t="s">
        <v>251</v>
      </c>
      <c r="GB2" s="3" t="s">
        <v>252</v>
      </c>
      <c r="GC2" s="3" t="s">
        <v>253</v>
      </c>
      <c r="GD2" s="3" t="s">
        <v>254</v>
      </c>
      <c r="GE2" s="3" t="s">
        <v>255</v>
      </c>
      <c r="GF2" s="3" t="s">
        <v>256</v>
      </c>
      <c r="GG2" s="3" t="s">
        <v>257</v>
      </c>
      <c r="GH2" s="3" t="s">
        <v>258</v>
      </c>
      <c r="GI2" s="3" t="s">
        <v>259</v>
      </c>
      <c r="GJ2" s="3" t="s">
        <v>260</v>
      </c>
      <c r="GK2" s="3" t="s">
        <v>261</v>
      </c>
      <c r="GL2" s="3" t="s">
        <v>262</v>
      </c>
      <c r="GM2" s="3" t="s">
        <v>263</v>
      </c>
      <c r="GN2" s="3" t="s">
        <v>264</v>
      </c>
      <c r="GO2" s="3" t="s">
        <v>265</v>
      </c>
      <c r="GP2" s="3" t="s">
        <v>266</v>
      </c>
      <c r="GQ2" s="3" t="s">
        <v>267</v>
      </c>
      <c r="GR2" s="3" t="s">
        <v>268</v>
      </c>
      <c r="GS2" s="3" t="s">
        <v>269</v>
      </c>
      <c r="GT2" s="3" t="s">
        <v>270</v>
      </c>
      <c r="GU2" s="3" t="s">
        <v>271</v>
      </c>
      <c r="GV2" s="3" t="s">
        <v>272</v>
      </c>
      <c r="GW2" s="3" t="s">
        <v>273</v>
      </c>
      <c r="GX2" s="3" t="s">
        <v>274</v>
      </c>
      <c r="GY2" s="3" t="s">
        <v>275</v>
      </c>
      <c r="GZ2" s="3" t="s">
        <v>276</v>
      </c>
      <c r="HA2" s="3" t="s">
        <v>277</v>
      </c>
      <c r="HB2" s="3" t="s">
        <v>278</v>
      </c>
      <c r="HC2" s="3" t="s">
        <v>279</v>
      </c>
      <c r="HD2" s="3" t="s">
        <v>280</v>
      </c>
      <c r="HE2" s="3" t="s">
        <v>281</v>
      </c>
      <c r="HF2" s="3" t="s">
        <v>282</v>
      </c>
      <c r="HG2" s="3" t="s">
        <v>283</v>
      </c>
      <c r="HH2" s="3" t="s">
        <v>284</v>
      </c>
      <c r="HI2" s="3" t="s">
        <v>285</v>
      </c>
      <c r="HJ2" s="3" t="s">
        <v>286</v>
      </c>
      <c r="HK2" s="3" t="s">
        <v>287</v>
      </c>
      <c r="HL2" s="3" t="s">
        <v>288</v>
      </c>
      <c r="HM2" s="3" t="s">
        <v>289</v>
      </c>
      <c r="HN2" s="3" t="s">
        <v>290</v>
      </c>
      <c r="HO2" s="3" t="s">
        <v>291</v>
      </c>
      <c r="HP2" s="3" t="s">
        <v>292</v>
      </c>
      <c r="HQ2" s="3" t="s">
        <v>293</v>
      </c>
      <c r="HR2" s="3" t="s">
        <v>294</v>
      </c>
      <c r="HS2" s="3" t="s">
        <v>295</v>
      </c>
      <c r="HT2" s="3" t="s">
        <v>296</v>
      </c>
      <c r="HU2" s="3" t="s">
        <v>297</v>
      </c>
      <c r="HV2" s="3" t="s">
        <v>298</v>
      </c>
      <c r="HW2" s="3" t="s">
        <v>299</v>
      </c>
      <c r="HX2" s="3" t="s">
        <v>300</v>
      </c>
      <c r="HY2" s="3" t="s">
        <v>301</v>
      </c>
      <c r="HZ2" s="3" t="s">
        <v>302</v>
      </c>
      <c r="IA2" s="3" t="s">
        <v>303</v>
      </c>
      <c r="IB2" s="3" t="s">
        <v>304</v>
      </c>
      <c r="IC2" s="3" t="s">
        <v>305</v>
      </c>
      <c r="ID2" s="3" t="s">
        <v>306</v>
      </c>
      <c r="IE2" s="3" t="s">
        <v>307</v>
      </c>
      <c r="IF2" s="5" t="s">
        <v>308</v>
      </c>
      <c r="IG2" s="5" t="s">
        <v>309</v>
      </c>
      <c r="IH2" s="5" t="s">
        <v>310</v>
      </c>
      <c r="II2" s="5" t="s">
        <v>311</v>
      </c>
      <c r="IJ2" s="5" t="s">
        <v>312</v>
      </c>
      <c r="IK2" s="5" t="s">
        <v>313</v>
      </c>
      <c r="IL2" s="5" t="s">
        <v>314</v>
      </c>
      <c r="IM2" s="5" t="s">
        <v>315</v>
      </c>
      <c r="IN2" s="5" t="s">
        <v>316</v>
      </c>
      <c r="IO2" s="5" t="s">
        <v>317</v>
      </c>
      <c r="IP2" s="5" t="s">
        <v>318</v>
      </c>
      <c r="IQ2" s="5" t="s">
        <v>319</v>
      </c>
      <c r="IR2" s="5" t="s">
        <v>320</v>
      </c>
      <c r="IS2" s="5" t="s">
        <v>321</v>
      </c>
      <c r="IT2" s="5" t="s">
        <v>322</v>
      </c>
      <c r="IU2" s="5" t="s">
        <v>323</v>
      </c>
      <c r="IV2" s="5" t="s">
        <v>324</v>
      </c>
      <c r="IW2" s="5" t="s">
        <v>325</v>
      </c>
      <c r="IX2" s="5" t="s">
        <v>326</v>
      </c>
      <c r="IY2" s="5" t="s">
        <v>327</v>
      </c>
      <c r="IZ2" s="5" t="s">
        <v>328</v>
      </c>
      <c r="JA2" s="5" t="s">
        <v>329</v>
      </c>
      <c r="JB2" s="5" t="s">
        <v>330</v>
      </c>
      <c r="JC2" s="5" t="s">
        <v>331</v>
      </c>
      <c r="JD2" s="5" t="s">
        <v>332</v>
      </c>
      <c r="JE2" s="5" t="s">
        <v>333</v>
      </c>
      <c r="JF2" s="5" t="s">
        <v>334</v>
      </c>
      <c r="JG2" s="5" t="s">
        <v>335</v>
      </c>
      <c r="JH2" s="5" t="s">
        <v>336</v>
      </c>
      <c r="JI2" s="5" t="s">
        <v>337</v>
      </c>
      <c r="JJ2" s="5" t="s">
        <v>338</v>
      </c>
      <c r="JK2" s="5" t="s">
        <v>339</v>
      </c>
      <c r="JL2" s="5" t="s">
        <v>340</v>
      </c>
      <c r="JM2" s="5" t="s">
        <v>341</v>
      </c>
      <c r="JN2" s="5" t="s">
        <v>342</v>
      </c>
      <c r="JO2" s="5" t="s">
        <v>343</v>
      </c>
      <c r="JP2" s="5" t="s">
        <v>344</v>
      </c>
      <c r="JQ2" s="5" t="s">
        <v>345</v>
      </c>
      <c r="JR2" s="5" t="s">
        <v>346</v>
      </c>
      <c r="JS2" s="5" t="s">
        <v>347</v>
      </c>
      <c r="JT2" s="5" t="s">
        <v>348</v>
      </c>
      <c r="JU2" s="5" t="s">
        <v>349</v>
      </c>
      <c r="JV2" s="5" t="s">
        <v>350</v>
      </c>
      <c r="JW2" s="5" t="s">
        <v>351</v>
      </c>
      <c r="JX2" s="5" t="s">
        <v>352</v>
      </c>
      <c r="JY2" s="5" t="s">
        <v>353</v>
      </c>
      <c r="JZ2" s="5" t="s">
        <v>354</v>
      </c>
      <c r="KA2" s="5" t="s">
        <v>355</v>
      </c>
      <c r="KB2" s="5" t="s">
        <v>356</v>
      </c>
      <c r="KC2" s="5" t="s">
        <v>357</v>
      </c>
      <c r="KD2" s="5" t="s">
        <v>358</v>
      </c>
      <c r="KE2" s="5" t="s">
        <v>359</v>
      </c>
      <c r="KF2" s="5" t="s">
        <v>360</v>
      </c>
      <c r="KG2" s="5" t="s">
        <v>361</v>
      </c>
      <c r="KH2" s="5" t="s">
        <v>362</v>
      </c>
      <c r="KI2" s="5" t="s">
        <v>363</v>
      </c>
      <c r="KJ2" s="5" t="s">
        <v>364</v>
      </c>
      <c r="KK2" s="5" t="s">
        <v>365</v>
      </c>
      <c r="KL2" s="5" t="s">
        <v>366</v>
      </c>
      <c r="KO2" s="72" t="s">
        <v>564</v>
      </c>
      <c r="KP2" s="72" t="s">
        <v>565</v>
      </c>
      <c r="KQ2" s="2"/>
    </row>
    <row r="3" spans="1:303">
      <c r="A3" s="14">
        <v>2000101</v>
      </c>
      <c r="B3" s="14">
        <v>55</v>
      </c>
      <c r="C3" s="14">
        <v>2</v>
      </c>
      <c r="D3" s="14">
        <v>0</v>
      </c>
      <c r="E3" s="14"/>
      <c r="F3" s="14"/>
      <c r="G3" s="14">
        <v>1</v>
      </c>
      <c r="H3" s="14">
        <v>7</v>
      </c>
      <c r="I3" s="14" t="s">
        <v>52</v>
      </c>
      <c r="J3" s="14" t="s">
        <v>43</v>
      </c>
      <c r="K3" s="14" t="s">
        <v>53</v>
      </c>
      <c r="L3" s="14" t="s">
        <v>44</v>
      </c>
      <c r="M3" s="14" t="s">
        <v>45</v>
      </c>
      <c r="N3" s="14" t="s">
        <v>46</v>
      </c>
      <c r="O3" s="14" t="s">
        <v>47</v>
      </c>
      <c r="P3" s="14" t="s">
        <v>48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 t="s">
        <v>54</v>
      </c>
      <c r="AB3" s="14" t="s">
        <v>49</v>
      </c>
      <c r="AC3" s="14" t="s">
        <v>52</v>
      </c>
      <c r="AD3" s="14" t="s">
        <v>52</v>
      </c>
      <c r="AE3" s="14" t="s">
        <v>50</v>
      </c>
      <c r="AF3" s="14">
        <v>201</v>
      </c>
      <c r="AG3" s="14">
        <v>9</v>
      </c>
      <c r="AH3" s="14" t="s">
        <v>51</v>
      </c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7"/>
      <c r="IG3" s="17"/>
      <c r="IH3" s="17"/>
      <c r="II3" s="17"/>
      <c r="IJ3" s="17"/>
      <c r="IK3" s="17"/>
      <c r="IL3" s="17"/>
      <c r="IM3" s="17"/>
      <c r="IN3" s="17"/>
      <c r="IO3" s="17"/>
      <c r="IP3" s="17"/>
      <c r="IQ3" s="17"/>
      <c r="IR3" s="17"/>
      <c r="IS3" s="17"/>
      <c r="IT3" s="17"/>
      <c r="IU3" s="17"/>
      <c r="IV3" s="17"/>
      <c r="IW3" s="17"/>
      <c r="IX3" s="17"/>
      <c r="IY3" s="17"/>
      <c r="IZ3" s="17"/>
      <c r="JA3" s="17"/>
      <c r="JB3" s="17"/>
      <c r="JC3" s="17"/>
      <c r="JD3" s="17"/>
      <c r="JE3" s="17"/>
      <c r="JF3" s="17"/>
      <c r="JG3" s="17"/>
      <c r="JH3" s="17"/>
      <c r="JI3" s="17"/>
      <c r="JJ3" s="17"/>
      <c r="JK3" s="17"/>
      <c r="JL3" s="17"/>
      <c r="JM3" s="17"/>
      <c r="JN3" s="17"/>
      <c r="JO3" s="17"/>
      <c r="JP3" s="17"/>
      <c r="JQ3" s="17"/>
      <c r="JR3" s="17"/>
      <c r="JS3" s="17"/>
      <c r="JT3" s="17"/>
      <c r="JU3" s="17"/>
      <c r="JV3" s="17"/>
      <c r="JW3" s="17"/>
      <c r="JX3" s="17"/>
      <c r="JY3" s="17"/>
      <c r="JZ3" s="17"/>
      <c r="KA3" s="17"/>
      <c r="KB3" s="17"/>
      <c r="KC3" s="17"/>
      <c r="KD3" s="17"/>
      <c r="KE3" s="17"/>
      <c r="KF3" s="17"/>
      <c r="KG3" s="17"/>
      <c r="KH3" s="17"/>
      <c r="KI3" s="17"/>
      <c r="KJ3" s="17"/>
      <c r="KK3" s="17"/>
      <c r="KL3" s="17"/>
    </row>
    <row r="4" spans="1:303">
      <c r="A4" s="14">
        <v>2000101</v>
      </c>
      <c r="B4" s="14">
        <v>55</v>
      </c>
      <c r="C4" s="14">
        <v>2</v>
      </c>
      <c r="D4" s="14">
        <v>0</v>
      </c>
      <c r="E4" s="14"/>
      <c r="F4" s="14"/>
      <c r="G4" s="14">
        <v>1</v>
      </c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>
        <v>5</v>
      </c>
      <c r="AJ4" s="14" t="s">
        <v>52</v>
      </c>
      <c r="AK4" s="14" t="s">
        <v>50</v>
      </c>
      <c r="AL4" s="14">
        <v>0</v>
      </c>
      <c r="AM4" s="14" t="s">
        <v>55</v>
      </c>
      <c r="AN4" s="14" t="s">
        <v>56</v>
      </c>
      <c r="AO4" s="14" t="s">
        <v>4</v>
      </c>
      <c r="AP4" s="14" t="s">
        <v>57</v>
      </c>
      <c r="AQ4" s="14" t="s">
        <v>58</v>
      </c>
      <c r="AR4" s="14">
        <v>2010</v>
      </c>
      <c r="AS4" s="14" t="s">
        <v>59</v>
      </c>
      <c r="AT4" s="14">
        <v>0</v>
      </c>
      <c r="AU4" s="14">
        <v>999</v>
      </c>
      <c r="AV4" s="14" t="s">
        <v>60</v>
      </c>
      <c r="AW4" s="14" t="s">
        <v>61</v>
      </c>
      <c r="AX4" s="14" t="s">
        <v>52</v>
      </c>
      <c r="AY4" s="14" t="s">
        <v>62</v>
      </c>
      <c r="AZ4" s="14">
        <v>313201</v>
      </c>
      <c r="BA4" s="14"/>
      <c r="BB4" s="14"/>
      <c r="BC4" s="14" t="s">
        <v>57</v>
      </c>
      <c r="BD4" s="14">
        <v>10</v>
      </c>
      <c r="BE4" s="14" t="s">
        <v>63</v>
      </c>
      <c r="BF4" s="14" t="s">
        <v>64</v>
      </c>
      <c r="BG4" s="14">
        <v>20191203</v>
      </c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</row>
    <row r="5" spans="1:303">
      <c r="A5" s="14">
        <v>2000101</v>
      </c>
      <c r="B5" s="14">
        <v>55</v>
      </c>
      <c r="C5" s="14">
        <v>2</v>
      </c>
      <c r="D5" s="14">
        <v>0</v>
      </c>
      <c r="E5" s="14"/>
      <c r="F5" s="14"/>
      <c r="G5" s="14">
        <v>2</v>
      </c>
      <c r="H5" s="14">
        <v>9</v>
      </c>
      <c r="I5" s="14" t="s">
        <v>52</v>
      </c>
      <c r="J5" s="14" t="s">
        <v>43</v>
      </c>
      <c r="K5" s="14" t="s">
        <v>53</v>
      </c>
      <c r="L5" s="14" t="s">
        <v>44</v>
      </c>
      <c r="M5" s="14" t="s">
        <v>45</v>
      </c>
      <c r="N5" s="14" t="s">
        <v>46</v>
      </c>
      <c r="O5" s="14" t="s">
        <v>47</v>
      </c>
      <c r="P5" s="14" t="s">
        <v>48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 t="s">
        <v>54</v>
      </c>
      <c r="AB5" s="14" t="s">
        <v>49</v>
      </c>
      <c r="AC5" s="14" t="s">
        <v>52</v>
      </c>
      <c r="AD5" s="14" t="s">
        <v>52</v>
      </c>
      <c r="AE5" s="14" t="s">
        <v>50</v>
      </c>
      <c r="AF5" s="14">
        <v>201</v>
      </c>
      <c r="AG5" s="14">
        <v>9</v>
      </c>
      <c r="AH5" s="14" t="s">
        <v>51</v>
      </c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</row>
    <row r="6" spans="1:303">
      <c r="A6" s="14">
        <v>2000101</v>
      </c>
      <c r="B6" s="14">
        <v>55</v>
      </c>
      <c r="C6" s="14">
        <v>2</v>
      </c>
      <c r="D6" s="14">
        <v>0</v>
      </c>
      <c r="E6" s="14"/>
      <c r="F6" s="14"/>
      <c r="G6" s="14">
        <v>2</v>
      </c>
      <c r="H6" s="14">
        <v>8</v>
      </c>
      <c r="I6" s="14" t="s">
        <v>52</v>
      </c>
      <c r="J6" s="14" t="s">
        <v>43</v>
      </c>
      <c r="K6" s="14" t="s">
        <v>53</v>
      </c>
      <c r="L6" s="14" t="s">
        <v>44</v>
      </c>
      <c r="M6" s="14" t="s">
        <v>45</v>
      </c>
      <c r="N6" s="14" t="s">
        <v>46</v>
      </c>
      <c r="O6" s="14" t="s">
        <v>47</v>
      </c>
      <c r="P6" s="14" t="s">
        <v>48</v>
      </c>
      <c r="Q6" s="14"/>
      <c r="R6" s="14"/>
      <c r="S6" s="14"/>
      <c r="T6" s="14"/>
      <c r="U6" s="14"/>
      <c r="V6" s="14"/>
      <c r="W6" s="14"/>
      <c r="X6" s="14"/>
      <c r="Y6" s="14"/>
      <c r="Z6" s="14"/>
      <c r="AA6" s="14" t="s">
        <v>54</v>
      </c>
      <c r="AB6" s="14" t="s">
        <v>49</v>
      </c>
      <c r="AC6" s="14" t="s">
        <v>52</v>
      </c>
      <c r="AD6" s="14" t="s">
        <v>52</v>
      </c>
      <c r="AE6" s="14" t="s">
        <v>50</v>
      </c>
      <c r="AF6" s="14">
        <v>201</v>
      </c>
      <c r="AG6" s="14">
        <v>9</v>
      </c>
      <c r="AH6" s="14" t="s">
        <v>51</v>
      </c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</row>
    <row r="7" spans="1:303">
      <c r="A7" s="14">
        <v>2000101</v>
      </c>
      <c r="B7" s="14">
        <v>55</v>
      </c>
      <c r="C7" s="14">
        <v>2</v>
      </c>
      <c r="D7" s="14">
        <v>0</v>
      </c>
      <c r="E7" s="14"/>
      <c r="F7" s="14"/>
      <c r="G7" s="14">
        <v>2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>
        <v>5</v>
      </c>
      <c r="AJ7" s="14" t="s">
        <v>52</v>
      </c>
      <c r="AK7" s="14" t="s">
        <v>50</v>
      </c>
      <c r="AL7" s="14">
        <v>0</v>
      </c>
      <c r="AM7" s="14" t="s">
        <v>55</v>
      </c>
      <c r="AN7" s="14" t="s">
        <v>56</v>
      </c>
      <c r="AO7" s="14" t="s">
        <v>4</v>
      </c>
      <c r="AP7" s="14" t="s">
        <v>57</v>
      </c>
      <c r="AQ7" s="14" t="s">
        <v>58</v>
      </c>
      <c r="AR7" s="14">
        <v>2010</v>
      </c>
      <c r="AS7" s="14" t="s">
        <v>59</v>
      </c>
      <c r="AT7" s="14">
        <v>0</v>
      </c>
      <c r="AU7" s="14">
        <v>999</v>
      </c>
      <c r="AV7" s="14" t="s">
        <v>60</v>
      </c>
      <c r="AW7" s="14" t="s">
        <v>61</v>
      </c>
      <c r="AX7" s="14" t="s">
        <v>52</v>
      </c>
      <c r="AY7" s="14" t="s">
        <v>62</v>
      </c>
      <c r="AZ7" s="14">
        <v>313201</v>
      </c>
      <c r="BA7" s="14"/>
      <c r="BB7" s="14"/>
      <c r="BC7" s="14" t="s">
        <v>57</v>
      </c>
      <c r="BD7" s="14">
        <v>10</v>
      </c>
      <c r="BE7" s="14" t="s">
        <v>63</v>
      </c>
      <c r="BF7" s="14" t="s">
        <v>64</v>
      </c>
      <c r="BG7" s="14">
        <v>20191203</v>
      </c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</row>
    <row r="8" spans="1:303">
      <c r="A8" s="14">
        <v>2000101</v>
      </c>
      <c r="B8" s="14">
        <v>55</v>
      </c>
      <c r="C8" s="14">
        <v>2</v>
      </c>
      <c r="D8" s="14">
        <v>0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>
        <v>3</v>
      </c>
      <c r="BI8" s="14">
        <v>10</v>
      </c>
      <c r="BJ8" s="14" t="s">
        <v>52</v>
      </c>
      <c r="BK8" s="14" t="s">
        <v>50</v>
      </c>
      <c r="BL8" s="14" t="s">
        <v>53</v>
      </c>
      <c r="BM8" s="14" t="s">
        <v>55</v>
      </c>
      <c r="BN8" s="14" t="s">
        <v>3</v>
      </c>
      <c r="BO8" s="14" t="s">
        <v>368</v>
      </c>
      <c r="BP8" s="14" t="s">
        <v>3</v>
      </c>
      <c r="BQ8" s="14" t="s">
        <v>369</v>
      </c>
      <c r="BR8" s="14" t="s">
        <v>370</v>
      </c>
      <c r="BS8" s="14" t="s">
        <v>371</v>
      </c>
      <c r="BT8" s="14" t="s">
        <v>372</v>
      </c>
      <c r="BU8" s="14" t="s">
        <v>373</v>
      </c>
      <c r="BV8" s="14" t="s">
        <v>374</v>
      </c>
      <c r="BW8" s="14" t="s">
        <v>375</v>
      </c>
      <c r="BX8" s="14" t="s">
        <v>376</v>
      </c>
      <c r="BY8" s="14" t="s">
        <v>377</v>
      </c>
      <c r="BZ8" s="14" t="s">
        <v>378</v>
      </c>
      <c r="CA8" s="14" t="s">
        <v>375</v>
      </c>
      <c r="CB8" s="14" t="s">
        <v>54</v>
      </c>
      <c r="CC8" s="14" t="s">
        <v>49</v>
      </c>
      <c r="CD8" s="14" t="s">
        <v>52</v>
      </c>
      <c r="CE8" s="14" t="s">
        <v>52</v>
      </c>
      <c r="CF8" s="14" t="s">
        <v>62</v>
      </c>
      <c r="CG8" s="14">
        <v>8060201</v>
      </c>
      <c r="CH8" s="14">
        <v>99</v>
      </c>
      <c r="CI8" s="14" t="s">
        <v>379</v>
      </c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</row>
    <row r="9" spans="1:303">
      <c r="A9" s="14">
        <v>2000101</v>
      </c>
      <c r="B9" s="14">
        <v>55</v>
      </c>
      <c r="C9" s="14">
        <v>2</v>
      </c>
      <c r="D9" s="14">
        <v>0</v>
      </c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>
        <v>3</v>
      </c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>
        <v>5</v>
      </c>
      <c r="CK9" s="14" t="s">
        <v>52</v>
      </c>
      <c r="CL9" s="14" t="s">
        <v>50</v>
      </c>
      <c r="CM9" s="14">
        <v>0</v>
      </c>
      <c r="CN9" s="14" t="s">
        <v>55</v>
      </c>
      <c r="CO9" s="14" t="s">
        <v>56</v>
      </c>
      <c r="CP9" s="14" t="s">
        <v>4</v>
      </c>
      <c r="CQ9" s="14" t="s">
        <v>57</v>
      </c>
      <c r="CR9" s="14" t="s">
        <v>58</v>
      </c>
      <c r="CS9" s="14">
        <v>2010</v>
      </c>
      <c r="CT9" s="14" t="s">
        <v>59</v>
      </c>
      <c r="CU9" s="14">
        <v>0</v>
      </c>
      <c r="CV9" s="14">
        <v>999</v>
      </c>
      <c r="CW9" s="14" t="s">
        <v>60</v>
      </c>
      <c r="CX9" s="14" t="s">
        <v>61</v>
      </c>
      <c r="CY9" s="14" t="s">
        <v>52</v>
      </c>
      <c r="CZ9" s="14" t="s">
        <v>62</v>
      </c>
      <c r="DA9" s="14">
        <v>313201</v>
      </c>
      <c r="DB9" s="14"/>
      <c r="DC9" s="14"/>
      <c r="DD9" s="14" t="s">
        <v>57</v>
      </c>
      <c r="DE9" s="14">
        <v>10</v>
      </c>
      <c r="DF9" s="14" t="s">
        <v>63</v>
      </c>
      <c r="DG9" s="14" t="s">
        <v>64</v>
      </c>
      <c r="DH9" s="14">
        <v>20191203</v>
      </c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</row>
    <row r="10" spans="1:303">
      <c r="A10" s="14">
        <v>2000101</v>
      </c>
      <c r="B10" s="14">
        <v>55</v>
      </c>
      <c r="C10" s="14">
        <v>2</v>
      </c>
      <c r="D10" s="14">
        <v>0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>
        <v>3</v>
      </c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>
        <v>5</v>
      </c>
      <c r="DJ10" s="14" t="s">
        <v>380</v>
      </c>
      <c r="DK10" s="14" t="s">
        <v>52</v>
      </c>
      <c r="DL10" s="14" t="s">
        <v>381</v>
      </c>
      <c r="DM10" s="14">
        <v>10</v>
      </c>
      <c r="DN10" s="14">
        <v>2</v>
      </c>
      <c r="DO10" s="14"/>
      <c r="DP10" s="14">
        <v>1</v>
      </c>
      <c r="DQ10" s="14" t="s">
        <v>32</v>
      </c>
      <c r="DR10" s="14" t="s">
        <v>382</v>
      </c>
      <c r="DS10" s="14" t="s">
        <v>383</v>
      </c>
      <c r="DT10" s="14">
        <v>5000</v>
      </c>
      <c r="DU10" s="14" t="s">
        <v>384</v>
      </c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</row>
    <row r="11" spans="1:303">
      <c r="A11" s="14">
        <v>2000102</v>
      </c>
      <c r="B11" s="14">
        <v>55</v>
      </c>
      <c r="C11" s="14">
        <v>2</v>
      </c>
      <c r="D11" s="14">
        <v>0</v>
      </c>
      <c r="E11" s="14"/>
      <c r="F11" s="14"/>
      <c r="G11" s="14">
        <v>4</v>
      </c>
      <c r="H11" s="14">
        <v>11</v>
      </c>
      <c r="I11" s="14" t="s">
        <v>52</v>
      </c>
      <c r="J11" s="14" t="s">
        <v>43</v>
      </c>
      <c r="K11" s="14" t="s">
        <v>53</v>
      </c>
      <c r="L11" s="14" t="s">
        <v>44</v>
      </c>
      <c r="M11" s="14" t="s">
        <v>45</v>
      </c>
      <c r="N11" s="14" t="s">
        <v>46</v>
      </c>
      <c r="O11" s="14" t="s">
        <v>47</v>
      </c>
      <c r="P11" s="14" t="s">
        <v>48</v>
      </c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 t="s">
        <v>54</v>
      </c>
      <c r="AB11" s="14" t="s">
        <v>49</v>
      </c>
      <c r="AC11" s="14" t="s">
        <v>52</v>
      </c>
      <c r="AD11" s="14" t="s">
        <v>52</v>
      </c>
      <c r="AE11" s="14" t="s">
        <v>50</v>
      </c>
      <c r="AF11" s="14">
        <v>201</v>
      </c>
      <c r="AG11" s="14">
        <v>9</v>
      </c>
      <c r="AH11" s="14" t="s">
        <v>51</v>
      </c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</row>
    <row r="12" spans="1:303">
      <c r="A12" s="14">
        <v>2000102</v>
      </c>
      <c r="B12" s="14">
        <v>55</v>
      </c>
      <c r="C12" s="14">
        <v>2</v>
      </c>
      <c r="D12" s="14">
        <v>0</v>
      </c>
      <c r="E12" s="14"/>
      <c r="F12" s="14"/>
      <c r="G12" s="14">
        <v>4</v>
      </c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>
        <v>5</v>
      </c>
      <c r="AJ12" s="14" t="s">
        <v>52</v>
      </c>
      <c r="AK12" s="14" t="s">
        <v>50</v>
      </c>
      <c r="AL12" s="14">
        <v>0</v>
      </c>
      <c r="AM12" s="14" t="s">
        <v>55</v>
      </c>
      <c r="AN12" s="14" t="s">
        <v>56</v>
      </c>
      <c r="AO12" s="14" t="s">
        <v>4</v>
      </c>
      <c r="AP12" s="14" t="s">
        <v>57</v>
      </c>
      <c r="AQ12" s="14" t="s">
        <v>58</v>
      </c>
      <c r="AR12" s="14">
        <v>2010</v>
      </c>
      <c r="AS12" s="14" t="s">
        <v>59</v>
      </c>
      <c r="AT12" s="14">
        <v>0</v>
      </c>
      <c r="AU12" s="14">
        <v>999</v>
      </c>
      <c r="AV12" s="14" t="s">
        <v>60</v>
      </c>
      <c r="AW12" s="14" t="s">
        <v>61</v>
      </c>
      <c r="AX12" s="14" t="s">
        <v>52</v>
      </c>
      <c r="AY12" s="14" t="s">
        <v>62</v>
      </c>
      <c r="AZ12" s="14">
        <v>313201</v>
      </c>
      <c r="BA12" s="14"/>
      <c r="BB12" s="14"/>
      <c r="BC12" s="14" t="s">
        <v>57</v>
      </c>
      <c r="BD12" s="14">
        <v>10</v>
      </c>
      <c r="BE12" s="14" t="s">
        <v>63</v>
      </c>
      <c r="BF12" s="14" t="s">
        <v>64</v>
      </c>
      <c r="BG12" s="14">
        <v>20191203</v>
      </c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</row>
    <row r="13" spans="1:303">
      <c r="H13" s="3"/>
    </row>
    <row r="14" spans="1:303">
      <c r="H14" s="3"/>
    </row>
    <row r="15" spans="1:303">
      <c r="H15" s="3"/>
    </row>
    <row r="16" spans="1:303">
      <c r="H16" s="3"/>
    </row>
    <row r="17" spans="8:8">
      <c r="H17" s="3"/>
    </row>
    <row r="18" spans="8:8">
      <c r="H18" s="3"/>
    </row>
    <row r="19" spans="8:8">
      <c r="H19" s="3"/>
    </row>
    <row r="20" spans="8:8">
      <c r="H20" s="3"/>
    </row>
    <row r="21" spans="8:8">
      <c r="H21" s="3"/>
    </row>
    <row r="22" spans="8:8">
      <c r="H22" s="3"/>
    </row>
    <row r="23" spans="8:8">
      <c r="H23" s="3"/>
    </row>
    <row r="24" spans="8:8">
      <c r="H24" s="3"/>
    </row>
    <row r="25" spans="8:8">
      <c r="H25" s="3"/>
    </row>
    <row r="26" spans="8:8">
      <c r="H26" s="3"/>
    </row>
    <row r="27" spans="8:8">
      <c r="H27" s="3"/>
    </row>
    <row r="28" spans="8:8">
      <c r="H28" s="3"/>
    </row>
    <row r="29" spans="8:8">
      <c r="H29" s="3"/>
    </row>
    <row r="30" spans="8:8">
      <c r="H30" s="3"/>
    </row>
    <row r="31" spans="8:8">
      <c r="H31" s="3"/>
    </row>
    <row r="32" spans="8:8">
      <c r="H32" s="3"/>
    </row>
    <row r="33" spans="8:8">
      <c r="H33" s="3"/>
    </row>
    <row r="34" spans="8:8">
      <c r="H34" s="3"/>
    </row>
    <row r="35" spans="8:8">
      <c r="H35" s="3"/>
    </row>
    <row r="36" spans="8:8">
      <c r="H36" s="3"/>
    </row>
    <row r="37" spans="8:8">
      <c r="H37" s="3"/>
    </row>
    <row r="38" spans="8:8">
      <c r="H38" s="3"/>
    </row>
  </sheetData>
  <dataConsolidate link="1"/>
  <phoneticPr fontId="12"/>
  <pageMargins left="0.75" right="0.75" top="1" bottom="1" header="0.51200000000000001" footer="0.51200000000000001"/>
  <pageSetup paperSize="9" orientation="portrait" r:id="rId1"/>
  <headerFooter alignWithMargins="0"/>
  <drawing r:id="rId2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4429-89F2-444D-8FD3-CA971C7C7949}">
  <sheetPr codeName="Sheet10"/>
  <dimension ref="A1:KP12"/>
  <sheetViews>
    <sheetView topLeftCell="KE1" zoomScale="85" zoomScaleNormal="85" workbookViewId="0">
      <selection activeCell="KO1" sqref="KO1:KP2"/>
    </sheetView>
  </sheetViews>
  <sheetFormatPr defaultRowHeight="12" customHeight="1"/>
  <cols>
    <col min="301" max="301" width="7.375" bestFit="1" customWidth="1"/>
    <col min="302" max="302" width="11.875" bestFit="1" customWidth="1"/>
  </cols>
  <sheetData>
    <row r="1" spans="1:302" s="5" customFormat="1" ht="12" customHeight="1">
      <c r="A1" s="3" t="s">
        <v>367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KO1" s="2" t="s">
        <v>436</v>
      </c>
      <c r="KP1" s="2"/>
    </row>
    <row r="2" spans="1:302" s="18" customFormat="1" ht="12" customHeight="1">
      <c r="A2" s="21" t="s">
        <v>69</v>
      </c>
      <c r="B2" s="21" t="s">
        <v>70</v>
      </c>
      <c r="C2" s="21" t="s">
        <v>71</v>
      </c>
      <c r="D2" s="21" t="s">
        <v>72</v>
      </c>
      <c r="E2" s="21" t="s">
        <v>73</v>
      </c>
      <c r="F2" s="21" t="s">
        <v>74</v>
      </c>
      <c r="G2" s="21" t="s">
        <v>75</v>
      </c>
      <c r="H2" s="21" t="s">
        <v>76</v>
      </c>
      <c r="I2" s="21" t="s">
        <v>77</v>
      </c>
      <c r="J2" s="21" t="s">
        <v>78</v>
      </c>
      <c r="K2" s="21" t="s">
        <v>79</v>
      </c>
      <c r="L2" s="21" t="s">
        <v>80</v>
      </c>
      <c r="M2" s="21" t="s">
        <v>81</v>
      </c>
      <c r="N2" s="21" t="s">
        <v>82</v>
      </c>
      <c r="O2" s="21" t="s">
        <v>83</v>
      </c>
      <c r="P2" s="21" t="s">
        <v>84</v>
      </c>
      <c r="Q2" s="21" t="s">
        <v>85</v>
      </c>
      <c r="R2" s="21" t="s">
        <v>86</v>
      </c>
      <c r="S2" s="21" t="s">
        <v>87</v>
      </c>
      <c r="T2" s="21" t="s">
        <v>88</v>
      </c>
      <c r="U2" s="21" t="s">
        <v>89</v>
      </c>
      <c r="V2" s="21" t="s">
        <v>90</v>
      </c>
      <c r="W2" s="21" t="s">
        <v>91</v>
      </c>
      <c r="X2" s="21" t="s">
        <v>92</v>
      </c>
      <c r="Y2" s="21" t="s">
        <v>93</v>
      </c>
      <c r="Z2" s="21" t="s">
        <v>94</v>
      </c>
      <c r="AA2" s="21" t="s">
        <v>95</v>
      </c>
      <c r="AB2" s="21" t="s">
        <v>96</v>
      </c>
      <c r="AC2" s="21" t="s">
        <v>97</v>
      </c>
      <c r="AD2" s="21" t="s">
        <v>98</v>
      </c>
      <c r="AE2" s="21" t="s">
        <v>99</v>
      </c>
      <c r="AF2" s="21" t="s">
        <v>100</v>
      </c>
      <c r="AG2" s="21" t="s">
        <v>101</v>
      </c>
      <c r="AH2" s="21" t="s">
        <v>102</v>
      </c>
      <c r="AI2" s="21" t="s">
        <v>103</v>
      </c>
      <c r="AJ2" s="21" t="s">
        <v>104</v>
      </c>
      <c r="AK2" s="21" t="s">
        <v>105</v>
      </c>
      <c r="AL2" s="21" t="s">
        <v>106</v>
      </c>
      <c r="AM2" s="21" t="s">
        <v>107</v>
      </c>
      <c r="AN2" s="21" t="s">
        <v>108</v>
      </c>
      <c r="AO2" s="21" t="s">
        <v>109</v>
      </c>
      <c r="AP2" s="21" t="s">
        <v>110</v>
      </c>
      <c r="AQ2" s="21" t="s">
        <v>111</v>
      </c>
      <c r="AR2" s="21" t="s">
        <v>112</v>
      </c>
      <c r="AS2" s="21" t="s">
        <v>113</v>
      </c>
      <c r="AT2" s="21" t="s">
        <v>114</v>
      </c>
      <c r="AU2" s="21" t="s">
        <v>115</v>
      </c>
      <c r="AV2" s="21" t="s">
        <v>116</v>
      </c>
      <c r="AW2" s="21" t="s">
        <v>117</v>
      </c>
      <c r="AX2" s="21" t="s">
        <v>118</v>
      </c>
      <c r="AY2" s="21" t="s">
        <v>119</v>
      </c>
      <c r="AZ2" s="21" t="s">
        <v>120</v>
      </c>
      <c r="BA2" s="21" t="s">
        <v>121</v>
      </c>
      <c r="BB2" s="21" t="s">
        <v>122</v>
      </c>
      <c r="BC2" s="21" t="s">
        <v>123</v>
      </c>
      <c r="BD2" s="21" t="s">
        <v>124</v>
      </c>
      <c r="BE2" s="21" t="s">
        <v>125</v>
      </c>
      <c r="BF2" s="21" t="s">
        <v>126</v>
      </c>
      <c r="BG2" s="21" t="s">
        <v>127</v>
      </c>
      <c r="BH2" s="21" t="s">
        <v>141</v>
      </c>
      <c r="BI2" s="21" t="s">
        <v>142</v>
      </c>
      <c r="BJ2" s="21" t="s">
        <v>143</v>
      </c>
      <c r="BK2" s="21" t="s">
        <v>144</v>
      </c>
      <c r="BL2" s="21" t="s">
        <v>145</v>
      </c>
      <c r="BM2" s="21" t="s">
        <v>146</v>
      </c>
      <c r="BN2" s="21" t="s">
        <v>147</v>
      </c>
      <c r="BO2" s="21" t="s">
        <v>148</v>
      </c>
      <c r="BP2" s="21" t="s">
        <v>149</v>
      </c>
      <c r="BQ2" s="21" t="s">
        <v>150</v>
      </c>
      <c r="BR2" s="21" t="s">
        <v>151</v>
      </c>
      <c r="BS2" s="21" t="s">
        <v>152</v>
      </c>
      <c r="BT2" s="21" t="s">
        <v>153</v>
      </c>
      <c r="BU2" s="21" t="s">
        <v>154</v>
      </c>
      <c r="BV2" s="21" t="s">
        <v>155</v>
      </c>
      <c r="BW2" s="21" t="s">
        <v>156</v>
      </c>
      <c r="BX2" s="21" t="s">
        <v>157</v>
      </c>
      <c r="BY2" s="21" t="s">
        <v>158</v>
      </c>
      <c r="BZ2" s="21" t="s">
        <v>159</v>
      </c>
      <c r="CA2" s="21" t="s">
        <v>160</v>
      </c>
      <c r="CB2" s="21" t="s">
        <v>161</v>
      </c>
      <c r="CC2" s="21" t="s">
        <v>162</v>
      </c>
      <c r="CD2" s="21" t="s">
        <v>163</v>
      </c>
      <c r="CE2" s="21" t="s">
        <v>164</v>
      </c>
      <c r="CF2" s="21" t="s">
        <v>165</v>
      </c>
      <c r="CG2" s="21" t="s">
        <v>166</v>
      </c>
      <c r="CH2" s="21" t="s">
        <v>167</v>
      </c>
      <c r="CI2" s="21" t="s">
        <v>168</v>
      </c>
      <c r="CJ2" s="21" t="s">
        <v>169</v>
      </c>
      <c r="CK2" s="21" t="s">
        <v>170</v>
      </c>
      <c r="CL2" s="21" t="s">
        <v>171</v>
      </c>
      <c r="CM2" s="21" t="s">
        <v>172</v>
      </c>
      <c r="CN2" s="21" t="s">
        <v>173</v>
      </c>
      <c r="CO2" s="21" t="s">
        <v>174</v>
      </c>
      <c r="CP2" s="21" t="s">
        <v>175</v>
      </c>
      <c r="CQ2" s="21" t="s">
        <v>176</v>
      </c>
      <c r="CR2" s="21" t="s">
        <v>177</v>
      </c>
      <c r="CS2" s="21" t="s">
        <v>178</v>
      </c>
      <c r="CT2" s="21" t="s">
        <v>179</v>
      </c>
      <c r="CU2" s="21" t="s">
        <v>180</v>
      </c>
      <c r="CV2" s="21" t="s">
        <v>181</v>
      </c>
      <c r="CW2" s="21" t="s">
        <v>182</v>
      </c>
      <c r="CX2" s="21" t="s">
        <v>183</v>
      </c>
      <c r="CY2" s="21" t="s">
        <v>184</v>
      </c>
      <c r="CZ2" s="21" t="s">
        <v>185</v>
      </c>
      <c r="DA2" s="21" t="s">
        <v>186</v>
      </c>
      <c r="DB2" s="21" t="s">
        <v>187</v>
      </c>
      <c r="DC2" s="21" t="s">
        <v>188</v>
      </c>
      <c r="DD2" s="21" t="s">
        <v>189</v>
      </c>
      <c r="DE2" s="21" t="s">
        <v>190</v>
      </c>
      <c r="DF2" s="21" t="s">
        <v>191</v>
      </c>
      <c r="DG2" s="21" t="s">
        <v>192</v>
      </c>
      <c r="DH2" s="21" t="s">
        <v>193</v>
      </c>
      <c r="DI2" s="21" t="s">
        <v>128</v>
      </c>
      <c r="DJ2" s="21" t="s">
        <v>129</v>
      </c>
      <c r="DK2" s="21" t="s">
        <v>130</v>
      </c>
      <c r="DL2" s="21" t="s">
        <v>131</v>
      </c>
      <c r="DM2" s="21" t="s">
        <v>132</v>
      </c>
      <c r="DN2" s="21" t="s">
        <v>133</v>
      </c>
      <c r="DO2" s="21" t="s">
        <v>134</v>
      </c>
      <c r="DP2" s="21" t="s">
        <v>135</v>
      </c>
      <c r="DQ2" s="21" t="s">
        <v>136</v>
      </c>
      <c r="DR2" s="21" t="s">
        <v>137</v>
      </c>
      <c r="DS2" s="21" t="s">
        <v>138</v>
      </c>
      <c r="DT2" s="21" t="s">
        <v>139</v>
      </c>
      <c r="DU2" s="21" t="s">
        <v>140</v>
      </c>
      <c r="DV2" s="21" t="s">
        <v>194</v>
      </c>
      <c r="DW2" s="21" t="s">
        <v>195</v>
      </c>
      <c r="DX2" s="21" t="s">
        <v>196</v>
      </c>
      <c r="DY2" s="21" t="s">
        <v>197</v>
      </c>
      <c r="DZ2" s="21" t="s">
        <v>198</v>
      </c>
      <c r="EA2" s="21" t="s">
        <v>199</v>
      </c>
      <c r="EB2" s="21" t="s">
        <v>200</v>
      </c>
      <c r="EC2" s="21" t="s">
        <v>201</v>
      </c>
      <c r="ED2" s="21" t="s">
        <v>202</v>
      </c>
      <c r="EE2" s="21" t="s">
        <v>203</v>
      </c>
      <c r="EF2" s="21" t="s">
        <v>204</v>
      </c>
      <c r="EG2" s="21" t="s">
        <v>205</v>
      </c>
      <c r="EH2" s="21" t="s">
        <v>206</v>
      </c>
      <c r="EI2" s="21" t="s">
        <v>207</v>
      </c>
      <c r="EJ2" s="21" t="s">
        <v>208</v>
      </c>
      <c r="EK2" s="21" t="s">
        <v>209</v>
      </c>
      <c r="EL2" s="21" t="s">
        <v>210</v>
      </c>
      <c r="EM2" s="21" t="s">
        <v>211</v>
      </c>
      <c r="EN2" s="21" t="s">
        <v>212</v>
      </c>
      <c r="EO2" s="21" t="s">
        <v>213</v>
      </c>
      <c r="EP2" s="21" t="s">
        <v>214</v>
      </c>
      <c r="EQ2" s="21" t="s">
        <v>215</v>
      </c>
      <c r="ER2" s="21" t="s">
        <v>216</v>
      </c>
      <c r="ES2" s="21" t="s">
        <v>217</v>
      </c>
      <c r="ET2" s="21" t="s">
        <v>218</v>
      </c>
      <c r="EU2" s="21" t="s">
        <v>219</v>
      </c>
      <c r="EV2" s="21" t="s">
        <v>220</v>
      </c>
      <c r="EW2" s="21" t="s">
        <v>221</v>
      </c>
      <c r="EX2" s="21" t="s">
        <v>222</v>
      </c>
      <c r="EY2" s="21" t="s">
        <v>223</v>
      </c>
      <c r="EZ2" s="21" t="s">
        <v>224</v>
      </c>
      <c r="FA2" s="21" t="s">
        <v>225</v>
      </c>
      <c r="FB2" s="21" t="s">
        <v>226</v>
      </c>
      <c r="FC2" s="21" t="s">
        <v>227</v>
      </c>
      <c r="FD2" s="21" t="s">
        <v>228</v>
      </c>
      <c r="FE2" s="21" t="s">
        <v>229</v>
      </c>
      <c r="FF2" s="21" t="s">
        <v>230</v>
      </c>
      <c r="FG2" s="21" t="s">
        <v>231</v>
      </c>
      <c r="FH2" s="21" t="s">
        <v>232</v>
      </c>
      <c r="FI2" s="21" t="s">
        <v>233</v>
      </c>
      <c r="FJ2" s="21" t="s">
        <v>234</v>
      </c>
      <c r="FK2" s="21" t="s">
        <v>235</v>
      </c>
      <c r="FL2" s="21" t="s">
        <v>236</v>
      </c>
      <c r="FM2" s="21" t="s">
        <v>237</v>
      </c>
      <c r="FN2" s="21" t="s">
        <v>238</v>
      </c>
      <c r="FO2" s="21" t="s">
        <v>239</v>
      </c>
      <c r="FP2" s="21" t="s">
        <v>240</v>
      </c>
      <c r="FQ2" s="21" t="s">
        <v>241</v>
      </c>
      <c r="FR2" s="21" t="s">
        <v>242</v>
      </c>
      <c r="FS2" s="21" t="s">
        <v>243</v>
      </c>
      <c r="FT2" s="21" t="s">
        <v>244</v>
      </c>
      <c r="FU2" s="21" t="s">
        <v>245</v>
      </c>
      <c r="FV2" s="21" t="s">
        <v>246</v>
      </c>
      <c r="FW2" s="21" t="s">
        <v>247</v>
      </c>
      <c r="FX2" s="21" t="s">
        <v>248</v>
      </c>
      <c r="FY2" s="21" t="s">
        <v>249</v>
      </c>
      <c r="FZ2" s="21" t="s">
        <v>250</v>
      </c>
      <c r="GA2" s="21" t="s">
        <v>251</v>
      </c>
      <c r="GB2" s="21" t="s">
        <v>252</v>
      </c>
      <c r="GC2" s="21" t="s">
        <v>253</v>
      </c>
      <c r="GD2" s="21" t="s">
        <v>254</v>
      </c>
      <c r="GE2" s="21" t="s">
        <v>255</v>
      </c>
      <c r="GF2" s="21" t="s">
        <v>256</v>
      </c>
      <c r="GG2" s="21" t="s">
        <v>257</v>
      </c>
      <c r="GH2" s="21" t="s">
        <v>258</v>
      </c>
      <c r="GI2" s="21" t="s">
        <v>259</v>
      </c>
      <c r="GJ2" s="21" t="s">
        <v>260</v>
      </c>
      <c r="GK2" s="21" t="s">
        <v>261</v>
      </c>
      <c r="GL2" s="21" t="s">
        <v>262</v>
      </c>
      <c r="GM2" s="21" t="s">
        <v>263</v>
      </c>
      <c r="GN2" s="21" t="s">
        <v>264</v>
      </c>
      <c r="GO2" s="21" t="s">
        <v>265</v>
      </c>
      <c r="GP2" s="21" t="s">
        <v>266</v>
      </c>
      <c r="GQ2" s="21" t="s">
        <v>267</v>
      </c>
      <c r="GR2" s="21" t="s">
        <v>268</v>
      </c>
      <c r="GS2" s="21" t="s">
        <v>269</v>
      </c>
      <c r="GT2" s="21" t="s">
        <v>270</v>
      </c>
      <c r="GU2" s="21" t="s">
        <v>271</v>
      </c>
      <c r="GV2" s="21" t="s">
        <v>272</v>
      </c>
      <c r="GW2" s="21" t="s">
        <v>273</v>
      </c>
      <c r="GX2" s="21" t="s">
        <v>274</v>
      </c>
      <c r="GY2" s="21" t="s">
        <v>275</v>
      </c>
      <c r="GZ2" s="21" t="s">
        <v>276</v>
      </c>
      <c r="HA2" s="21" t="s">
        <v>277</v>
      </c>
      <c r="HB2" s="21" t="s">
        <v>278</v>
      </c>
      <c r="HC2" s="21" t="s">
        <v>279</v>
      </c>
      <c r="HD2" s="21" t="s">
        <v>280</v>
      </c>
      <c r="HE2" s="21" t="s">
        <v>281</v>
      </c>
      <c r="HF2" s="21" t="s">
        <v>282</v>
      </c>
      <c r="HG2" s="21" t="s">
        <v>283</v>
      </c>
      <c r="HH2" s="21" t="s">
        <v>284</v>
      </c>
      <c r="HI2" s="21" t="s">
        <v>285</v>
      </c>
      <c r="HJ2" s="21" t="s">
        <v>286</v>
      </c>
      <c r="HK2" s="21" t="s">
        <v>287</v>
      </c>
      <c r="HL2" s="21" t="s">
        <v>288</v>
      </c>
      <c r="HM2" s="21" t="s">
        <v>289</v>
      </c>
      <c r="HN2" s="21" t="s">
        <v>290</v>
      </c>
      <c r="HO2" s="21" t="s">
        <v>291</v>
      </c>
      <c r="HP2" s="21" t="s">
        <v>292</v>
      </c>
      <c r="HQ2" s="21" t="s">
        <v>293</v>
      </c>
      <c r="HR2" s="21" t="s">
        <v>294</v>
      </c>
      <c r="HS2" s="21" t="s">
        <v>295</v>
      </c>
      <c r="HT2" s="21" t="s">
        <v>296</v>
      </c>
      <c r="HU2" s="21" t="s">
        <v>297</v>
      </c>
      <c r="HV2" s="21" t="s">
        <v>298</v>
      </c>
      <c r="HW2" s="21" t="s">
        <v>299</v>
      </c>
      <c r="HX2" s="21" t="s">
        <v>300</v>
      </c>
      <c r="HY2" s="21" t="s">
        <v>301</v>
      </c>
      <c r="HZ2" s="21" t="s">
        <v>302</v>
      </c>
      <c r="IA2" s="21" t="s">
        <v>303</v>
      </c>
      <c r="IB2" s="21" t="s">
        <v>304</v>
      </c>
      <c r="IC2" s="21" t="s">
        <v>305</v>
      </c>
      <c r="ID2" s="21" t="s">
        <v>306</v>
      </c>
      <c r="IE2" s="21" t="s">
        <v>307</v>
      </c>
      <c r="IF2" s="22" t="s">
        <v>308</v>
      </c>
      <c r="IG2" s="22" t="s">
        <v>309</v>
      </c>
      <c r="IH2" s="22" t="s">
        <v>310</v>
      </c>
      <c r="II2" s="22" t="s">
        <v>311</v>
      </c>
      <c r="IJ2" s="22" t="s">
        <v>312</v>
      </c>
      <c r="IK2" s="22" t="s">
        <v>313</v>
      </c>
      <c r="IL2" s="22" t="s">
        <v>314</v>
      </c>
      <c r="IM2" s="22" t="s">
        <v>315</v>
      </c>
      <c r="IN2" s="22" t="s">
        <v>316</v>
      </c>
      <c r="IO2" s="22" t="s">
        <v>317</v>
      </c>
      <c r="IP2" s="22" t="s">
        <v>318</v>
      </c>
      <c r="IQ2" s="22" t="s">
        <v>319</v>
      </c>
      <c r="IR2" s="22" t="s">
        <v>320</v>
      </c>
      <c r="IS2" s="22" t="s">
        <v>321</v>
      </c>
      <c r="IT2" s="22" t="s">
        <v>322</v>
      </c>
      <c r="IU2" s="22" t="s">
        <v>323</v>
      </c>
      <c r="IV2" s="22" t="s">
        <v>324</v>
      </c>
      <c r="IW2" s="22" t="s">
        <v>325</v>
      </c>
      <c r="IX2" s="22" t="s">
        <v>326</v>
      </c>
      <c r="IY2" s="22" t="s">
        <v>327</v>
      </c>
      <c r="IZ2" s="22" t="s">
        <v>328</v>
      </c>
      <c r="JA2" s="22" t="s">
        <v>329</v>
      </c>
      <c r="JB2" s="22" t="s">
        <v>330</v>
      </c>
      <c r="JC2" s="22" t="s">
        <v>331</v>
      </c>
      <c r="JD2" s="22" t="s">
        <v>332</v>
      </c>
      <c r="JE2" s="22" t="s">
        <v>333</v>
      </c>
      <c r="JF2" s="22" t="s">
        <v>334</v>
      </c>
      <c r="JG2" s="22" t="s">
        <v>335</v>
      </c>
      <c r="JH2" s="22" t="s">
        <v>336</v>
      </c>
      <c r="JI2" s="22" t="s">
        <v>337</v>
      </c>
      <c r="JJ2" s="22" t="s">
        <v>338</v>
      </c>
      <c r="JK2" s="22" t="s">
        <v>339</v>
      </c>
      <c r="JL2" s="22" t="s">
        <v>340</v>
      </c>
      <c r="JM2" s="22" t="s">
        <v>341</v>
      </c>
      <c r="JN2" s="22" t="s">
        <v>342</v>
      </c>
      <c r="JO2" s="22" t="s">
        <v>343</v>
      </c>
      <c r="JP2" s="22" t="s">
        <v>344</v>
      </c>
      <c r="JQ2" s="22" t="s">
        <v>345</v>
      </c>
      <c r="JR2" s="22" t="s">
        <v>346</v>
      </c>
      <c r="JS2" s="22" t="s">
        <v>347</v>
      </c>
      <c r="JT2" s="22" t="s">
        <v>348</v>
      </c>
      <c r="JU2" s="22" t="s">
        <v>349</v>
      </c>
      <c r="JV2" s="22" t="s">
        <v>350</v>
      </c>
      <c r="JW2" s="22" t="s">
        <v>351</v>
      </c>
      <c r="JX2" s="22" t="s">
        <v>352</v>
      </c>
      <c r="JY2" s="22" t="s">
        <v>353</v>
      </c>
      <c r="JZ2" s="22" t="s">
        <v>354</v>
      </c>
      <c r="KA2" s="22" t="s">
        <v>355</v>
      </c>
      <c r="KB2" s="22" t="s">
        <v>356</v>
      </c>
      <c r="KC2" s="22" t="s">
        <v>357</v>
      </c>
      <c r="KD2" s="22" t="s">
        <v>358</v>
      </c>
      <c r="KE2" s="22" t="s">
        <v>359</v>
      </c>
      <c r="KF2" s="22" t="s">
        <v>360</v>
      </c>
      <c r="KG2" s="22" t="s">
        <v>361</v>
      </c>
      <c r="KH2" s="22" t="s">
        <v>362</v>
      </c>
      <c r="KI2" s="22" t="s">
        <v>363</v>
      </c>
      <c r="KJ2" s="22" t="s">
        <v>364</v>
      </c>
      <c r="KK2" s="22" t="s">
        <v>365</v>
      </c>
      <c r="KL2" s="22" t="s">
        <v>366</v>
      </c>
      <c r="KO2" s="72" t="s">
        <v>564</v>
      </c>
      <c r="KP2" s="72" t="s">
        <v>565</v>
      </c>
    </row>
    <row r="3" spans="1:302" ht="12" customHeight="1">
      <c r="A3">
        <v>2000101</v>
      </c>
      <c r="B3">
        <v>55</v>
      </c>
      <c r="C3">
        <v>2</v>
      </c>
      <c r="D3">
        <v>0</v>
      </c>
      <c r="G3">
        <v>1</v>
      </c>
      <c r="H3">
        <v>7</v>
      </c>
      <c r="I3" t="s">
        <v>52</v>
      </c>
      <c r="J3" t="s">
        <v>43</v>
      </c>
      <c r="K3" t="s">
        <v>53</v>
      </c>
      <c r="L3" t="s">
        <v>44</v>
      </c>
      <c r="M3" t="s">
        <v>45</v>
      </c>
      <c r="N3" t="s">
        <v>46</v>
      </c>
      <c r="O3" t="s">
        <v>47</v>
      </c>
      <c r="P3" t="s">
        <v>48</v>
      </c>
      <c r="AA3" t="s">
        <v>54</v>
      </c>
      <c r="AB3" t="s">
        <v>49</v>
      </c>
      <c r="AC3" t="s">
        <v>52</v>
      </c>
      <c r="AD3" t="s">
        <v>52</v>
      </c>
      <c r="AE3" t="s">
        <v>50</v>
      </c>
      <c r="AF3">
        <v>201</v>
      </c>
      <c r="AG3">
        <v>9</v>
      </c>
      <c r="AH3" t="s">
        <v>51</v>
      </c>
    </row>
    <row r="4" spans="1:302" ht="12" customHeight="1">
      <c r="A4">
        <v>2000101</v>
      </c>
      <c r="B4">
        <v>55</v>
      </c>
      <c r="C4">
        <v>2</v>
      </c>
      <c r="D4">
        <v>0</v>
      </c>
      <c r="G4">
        <v>1</v>
      </c>
      <c r="AI4">
        <v>5</v>
      </c>
      <c r="AJ4" t="s">
        <v>52</v>
      </c>
      <c r="AK4" t="s">
        <v>50</v>
      </c>
      <c r="AL4">
        <v>0</v>
      </c>
      <c r="AM4" t="s">
        <v>55</v>
      </c>
      <c r="AN4" t="s">
        <v>56</v>
      </c>
      <c r="AO4" t="s">
        <v>4</v>
      </c>
      <c r="AP4" t="s">
        <v>57</v>
      </c>
      <c r="AQ4" t="s">
        <v>58</v>
      </c>
      <c r="AR4">
        <v>2010</v>
      </c>
      <c r="AS4" t="s">
        <v>59</v>
      </c>
      <c r="AT4">
        <v>0</v>
      </c>
      <c r="AU4">
        <v>999</v>
      </c>
      <c r="AV4" t="s">
        <v>60</v>
      </c>
      <c r="AW4" t="s">
        <v>61</v>
      </c>
      <c r="AX4" t="s">
        <v>52</v>
      </c>
      <c r="AY4" t="s">
        <v>62</v>
      </c>
      <c r="AZ4">
        <v>313201</v>
      </c>
      <c r="BC4" t="s">
        <v>57</v>
      </c>
      <c r="BD4">
        <v>10</v>
      </c>
      <c r="BE4" t="s">
        <v>63</v>
      </c>
      <c r="BF4" t="s">
        <v>64</v>
      </c>
      <c r="BG4">
        <v>20191203</v>
      </c>
    </row>
    <row r="5" spans="1:302" ht="12" customHeight="1">
      <c r="A5">
        <v>2000101</v>
      </c>
      <c r="B5">
        <v>55</v>
      </c>
      <c r="C5">
        <v>2</v>
      </c>
      <c r="D5">
        <v>0</v>
      </c>
      <c r="G5">
        <v>2</v>
      </c>
      <c r="H5">
        <v>9</v>
      </c>
      <c r="I5" t="s">
        <v>52</v>
      </c>
      <c r="J5" t="s">
        <v>43</v>
      </c>
      <c r="K5" t="s">
        <v>53</v>
      </c>
      <c r="L5" t="s">
        <v>44</v>
      </c>
      <c r="M5" t="s">
        <v>45</v>
      </c>
      <c r="N5" t="s">
        <v>46</v>
      </c>
      <c r="O5" t="s">
        <v>47</v>
      </c>
      <c r="P5" t="s">
        <v>48</v>
      </c>
      <c r="AA5" t="s">
        <v>54</v>
      </c>
      <c r="AB5" t="s">
        <v>49</v>
      </c>
      <c r="AC5" t="s">
        <v>52</v>
      </c>
      <c r="AD5" t="s">
        <v>52</v>
      </c>
      <c r="AE5" t="s">
        <v>50</v>
      </c>
      <c r="AF5">
        <v>201</v>
      </c>
      <c r="AG5">
        <v>9</v>
      </c>
      <c r="AH5" t="s">
        <v>51</v>
      </c>
    </row>
    <row r="6" spans="1:302" ht="12" customHeight="1">
      <c r="A6">
        <v>2000101</v>
      </c>
      <c r="B6">
        <v>55</v>
      </c>
      <c r="C6">
        <v>2</v>
      </c>
      <c r="D6">
        <v>0</v>
      </c>
      <c r="G6">
        <v>2</v>
      </c>
      <c r="H6">
        <v>8</v>
      </c>
      <c r="I6" t="s">
        <v>52</v>
      </c>
      <c r="J6" t="s">
        <v>43</v>
      </c>
      <c r="K6" t="s">
        <v>53</v>
      </c>
      <c r="L6" t="s">
        <v>44</v>
      </c>
      <c r="M6" t="s">
        <v>45</v>
      </c>
      <c r="N6" t="s">
        <v>46</v>
      </c>
      <c r="O6" t="s">
        <v>47</v>
      </c>
      <c r="P6" t="s">
        <v>48</v>
      </c>
      <c r="AA6" t="s">
        <v>54</v>
      </c>
      <c r="AB6" t="s">
        <v>49</v>
      </c>
      <c r="AC6" t="s">
        <v>52</v>
      </c>
      <c r="AD6" t="s">
        <v>52</v>
      </c>
      <c r="AE6" t="s">
        <v>50</v>
      </c>
      <c r="AF6">
        <v>201</v>
      </c>
      <c r="AG6">
        <v>9</v>
      </c>
      <c r="AH6" t="s">
        <v>51</v>
      </c>
    </row>
    <row r="7" spans="1:302" ht="12" customHeight="1">
      <c r="A7">
        <v>2000101</v>
      </c>
      <c r="B7">
        <v>55</v>
      </c>
      <c r="C7">
        <v>2</v>
      </c>
      <c r="D7">
        <v>0</v>
      </c>
      <c r="G7">
        <v>2</v>
      </c>
      <c r="AI7">
        <v>5</v>
      </c>
      <c r="AJ7" t="s">
        <v>52</v>
      </c>
      <c r="AK7" t="s">
        <v>50</v>
      </c>
      <c r="AL7">
        <v>0</v>
      </c>
      <c r="AM7" t="s">
        <v>55</v>
      </c>
      <c r="AN7" t="s">
        <v>56</v>
      </c>
      <c r="AO7" t="s">
        <v>4</v>
      </c>
      <c r="AP7" t="s">
        <v>57</v>
      </c>
      <c r="AQ7" t="s">
        <v>58</v>
      </c>
      <c r="AR7">
        <v>2010</v>
      </c>
      <c r="AS7" t="s">
        <v>59</v>
      </c>
      <c r="AT7">
        <v>0</v>
      </c>
      <c r="AU7">
        <v>999</v>
      </c>
      <c r="AV7" t="s">
        <v>60</v>
      </c>
      <c r="AW7" t="s">
        <v>61</v>
      </c>
      <c r="AX7" t="s">
        <v>52</v>
      </c>
      <c r="AY7" t="s">
        <v>62</v>
      </c>
      <c r="AZ7">
        <v>313201</v>
      </c>
      <c r="BC7" t="s">
        <v>57</v>
      </c>
      <c r="BD7">
        <v>10</v>
      </c>
      <c r="BE7" t="s">
        <v>63</v>
      </c>
      <c r="BF7" t="s">
        <v>64</v>
      </c>
      <c r="BG7">
        <v>20191203</v>
      </c>
    </row>
    <row r="8" spans="1:302" ht="12" customHeight="1">
      <c r="A8">
        <v>2000101</v>
      </c>
      <c r="B8">
        <v>55</v>
      </c>
      <c r="C8">
        <v>2</v>
      </c>
      <c r="D8">
        <v>0</v>
      </c>
      <c r="BH8">
        <v>3</v>
      </c>
      <c r="BI8">
        <v>10</v>
      </c>
      <c r="BJ8" t="s">
        <v>52</v>
      </c>
      <c r="BK8" t="s">
        <v>50</v>
      </c>
      <c r="BL8" t="s">
        <v>53</v>
      </c>
      <c r="BM8" t="s">
        <v>55</v>
      </c>
      <c r="BN8" t="s">
        <v>3</v>
      </c>
      <c r="BO8" t="s">
        <v>368</v>
      </c>
      <c r="BP8" t="s">
        <v>3</v>
      </c>
      <c r="BQ8" t="s">
        <v>369</v>
      </c>
      <c r="BR8" t="s">
        <v>370</v>
      </c>
      <c r="BS8" t="s">
        <v>371</v>
      </c>
      <c r="BT8" t="s">
        <v>372</v>
      </c>
      <c r="BU8" t="s">
        <v>373</v>
      </c>
      <c r="BV8" t="s">
        <v>374</v>
      </c>
      <c r="BW8" t="s">
        <v>375</v>
      </c>
      <c r="BX8" t="s">
        <v>376</v>
      </c>
      <c r="BY8" t="s">
        <v>377</v>
      </c>
      <c r="BZ8" t="s">
        <v>378</v>
      </c>
      <c r="CA8" t="s">
        <v>375</v>
      </c>
      <c r="CB8" t="s">
        <v>54</v>
      </c>
      <c r="CC8" t="s">
        <v>49</v>
      </c>
      <c r="CD8" t="s">
        <v>52</v>
      </c>
      <c r="CE8" t="s">
        <v>52</v>
      </c>
      <c r="CF8" t="s">
        <v>62</v>
      </c>
      <c r="CG8">
        <v>8060201</v>
      </c>
      <c r="CH8">
        <v>99</v>
      </c>
      <c r="CI8" t="s">
        <v>379</v>
      </c>
    </row>
    <row r="9" spans="1:302" ht="12" customHeight="1">
      <c r="A9">
        <v>2000101</v>
      </c>
      <c r="B9">
        <v>55</v>
      </c>
      <c r="C9">
        <v>2</v>
      </c>
      <c r="D9">
        <v>0</v>
      </c>
      <c r="BH9">
        <v>3</v>
      </c>
      <c r="CJ9">
        <v>5</v>
      </c>
      <c r="CK9" t="s">
        <v>52</v>
      </c>
      <c r="CL9" t="s">
        <v>50</v>
      </c>
      <c r="CM9">
        <v>0</v>
      </c>
      <c r="CN9" t="s">
        <v>55</v>
      </c>
      <c r="CO9" t="s">
        <v>56</v>
      </c>
      <c r="CP9" t="s">
        <v>4</v>
      </c>
      <c r="CQ9" t="s">
        <v>57</v>
      </c>
      <c r="CR9" t="s">
        <v>58</v>
      </c>
      <c r="CS9">
        <v>2010</v>
      </c>
      <c r="CT9" t="s">
        <v>59</v>
      </c>
      <c r="CU9">
        <v>0</v>
      </c>
      <c r="CV9">
        <v>999</v>
      </c>
      <c r="CW9" t="s">
        <v>60</v>
      </c>
      <c r="CX9" t="s">
        <v>61</v>
      </c>
      <c r="CY9" t="s">
        <v>52</v>
      </c>
      <c r="CZ9" t="s">
        <v>62</v>
      </c>
      <c r="DA9">
        <v>313201</v>
      </c>
      <c r="DD9" t="s">
        <v>57</v>
      </c>
      <c r="DE9">
        <v>10</v>
      </c>
      <c r="DF9" t="s">
        <v>63</v>
      </c>
      <c r="DG9" t="s">
        <v>64</v>
      </c>
      <c r="DH9">
        <v>20191203</v>
      </c>
    </row>
    <row r="10" spans="1:302" ht="12" customHeight="1">
      <c r="A10">
        <v>2000101</v>
      </c>
      <c r="B10">
        <v>55</v>
      </c>
      <c r="C10">
        <v>2</v>
      </c>
      <c r="D10">
        <v>0</v>
      </c>
      <c r="BH10">
        <v>3</v>
      </c>
      <c r="DI10">
        <v>5</v>
      </c>
      <c r="DJ10" t="s">
        <v>380</v>
      </c>
      <c r="DK10" t="s">
        <v>52</v>
      </c>
      <c r="DL10" t="s">
        <v>381</v>
      </c>
      <c r="DM10">
        <v>10</v>
      </c>
      <c r="DN10">
        <v>2</v>
      </c>
      <c r="DP10">
        <v>1</v>
      </c>
      <c r="DQ10" t="s">
        <v>32</v>
      </c>
      <c r="DR10" t="s">
        <v>382</v>
      </c>
      <c r="DS10" t="s">
        <v>383</v>
      </c>
      <c r="DT10">
        <v>5000</v>
      </c>
      <c r="DU10" t="s">
        <v>384</v>
      </c>
    </row>
    <row r="11" spans="1:302" ht="12" customHeight="1">
      <c r="A11">
        <v>2000102</v>
      </c>
      <c r="B11">
        <v>55</v>
      </c>
      <c r="C11">
        <v>2</v>
      </c>
      <c r="D11">
        <v>0</v>
      </c>
      <c r="G11">
        <v>4</v>
      </c>
      <c r="H11">
        <v>11</v>
      </c>
      <c r="I11" t="s">
        <v>52</v>
      </c>
      <c r="J11" t="s">
        <v>43</v>
      </c>
      <c r="K11" t="s">
        <v>53</v>
      </c>
      <c r="L11" t="s">
        <v>44</v>
      </c>
      <c r="M11" t="s">
        <v>45</v>
      </c>
      <c r="N11" t="s">
        <v>46</v>
      </c>
      <c r="O11" t="s">
        <v>47</v>
      </c>
      <c r="P11" t="s">
        <v>48</v>
      </c>
      <c r="AA11" t="s">
        <v>54</v>
      </c>
      <c r="AB11" t="s">
        <v>49</v>
      </c>
      <c r="AC11" t="s">
        <v>52</v>
      </c>
      <c r="AD11" t="s">
        <v>52</v>
      </c>
      <c r="AE11" t="s">
        <v>50</v>
      </c>
      <c r="AF11">
        <v>201</v>
      </c>
      <c r="AG11">
        <v>9</v>
      </c>
      <c r="AH11" t="s">
        <v>51</v>
      </c>
    </row>
    <row r="12" spans="1:302" ht="12" customHeight="1">
      <c r="A12">
        <v>2000102</v>
      </c>
      <c r="B12">
        <v>55</v>
      </c>
      <c r="C12">
        <v>2</v>
      </c>
      <c r="D12">
        <v>0</v>
      </c>
      <c r="G12">
        <v>4</v>
      </c>
      <c r="AI12">
        <v>5</v>
      </c>
      <c r="AJ12" t="s">
        <v>52</v>
      </c>
      <c r="AK12" t="s">
        <v>50</v>
      </c>
      <c r="AL12">
        <v>0</v>
      </c>
      <c r="AM12" t="s">
        <v>55</v>
      </c>
      <c r="AN12" t="s">
        <v>56</v>
      </c>
      <c r="AO12" t="s">
        <v>4</v>
      </c>
      <c r="AP12" t="s">
        <v>57</v>
      </c>
      <c r="AQ12" t="s">
        <v>58</v>
      </c>
      <c r="AR12">
        <v>2010</v>
      </c>
      <c r="AS12" t="s">
        <v>59</v>
      </c>
      <c r="AT12">
        <v>0</v>
      </c>
      <c r="AU12">
        <v>999</v>
      </c>
      <c r="AV12" t="s">
        <v>60</v>
      </c>
      <c r="AW12" t="s">
        <v>61</v>
      </c>
      <c r="AX12" t="s">
        <v>52</v>
      </c>
      <c r="AY12" t="s">
        <v>62</v>
      </c>
      <c r="AZ12">
        <v>313201</v>
      </c>
      <c r="BC12" t="s">
        <v>57</v>
      </c>
      <c r="BD12">
        <v>10</v>
      </c>
      <c r="BE12" t="s">
        <v>63</v>
      </c>
      <c r="BF12" t="s">
        <v>64</v>
      </c>
      <c r="BG12">
        <v>20191203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08A01-8249-4D2C-926D-FCB9EE3D25C7}">
  <sheetPr codeName="Sheet11">
    <tabColor theme="5" tint="0.39997558519241921"/>
  </sheetPr>
  <dimension ref="A1:KP12"/>
  <sheetViews>
    <sheetView topLeftCell="KC1" zoomScale="90" zoomScaleNormal="90" workbookViewId="0">
      <selection activeCell="KP15" sqref="KP15"/>
    </sheetView>
  </sheetViews>
  <sheetFormatPr defaultRowHeight="12" customHeight="1"/>
  <cols>
    <col min="1" max="1" width="8.625" bestFit="1" customWidth="1"/>
    <col min="2" max="2" width="13.125" bestFit="1" customWidth="1"/>
    <col min="302" max="302" width="12.5" bestFit="1" customWidth="1"/>
  </cols>
  <sheetData>
    <row r="1" spans="1:302" ht="12" customHeight="1">
      <c r="A1" s="5" t="s">
        <v>68</v>
      </c>
      <c r="B1" s="5"/>
      <c r="KO1" s="2" t="s">
        <v>436</v>
      </c>
      <c r="KP1" s="2"/>
    </row>
    <row r="2" spans="1:302" s="18" customFormat="1" ht="12" customHeight="1">
      <c r="A2" s="19" t="s">
        <v>69</v>
      </c>
      <c r="B2" s="19" t="s">
        <v>70</v>
      </c>
      <c r="C2" s="19" t="s">
        <v>71</v>
      </c>
      <c r="D2" s="19" t="s">
        <v>72</v>
      </c>
      <c r="E2" s="19" t="s">
        <v>73</v>
      </c>
      <c r="F2" s="19" t="s">
        <v>74</v>
      </c>
      <c r="G2" s="19" t="s">
        <v>75</v>
      </c>
      <c r="H2" s="19" t="s">
        <v>76</v>
      </c>
      <c r="I2" s="19" t="s">
        <v>77</v>
      </c>
      <c r="J2" s="19" t="s">
        <v>78</v>
      </c>
      <c r="K2" s="19" t="s">
        <v>79</v>
      </c>
      <c r="L2" s="19" t="s">
        <v>80</v>
      </c>
      <c r="M2" s="19" t="s">
        <v>81</v>
      </c>
      <c r="N2" s="19" t="s">
        <v>82</v>
      </c>
      <c r="O2" s="19" t="s">
        <v>83</v>
      </c>
      <c r="P2" s="19" t="s">
        <v>84</v>
      </c>
      <c r="Q2" s="19" t="s">
        <v>85</v>
      </c>
      <c r="R2" s="19" t="s">
        <v>86</v>
      </c>
      <c r="S2" s="19" t="s">
        <v>87</v>
      </c>
      <c r="T2" s="19" t="s">
        <v>88</v>
      </c>
      <c r="U2" s="19" t="s">
        <v>89</v>
      </c>
      <c r="V2" s="19" t="s">
        <v>90</v>
      </c>
      <c r="W2" s="19" t="s">
        <v>91</v>
      </c>
      <c r="X2" s="19" t="s">
        <v>92</v>
      </c>
      <c r="Y2" s="19" t="s">
        <v>93</v>
      </c>
      <c r="Z2" s="19" t="s">
        <v>94</v>
      </c>
      <c r="AA2" s="19" t="s">
        <v>95</v>
      </c>
      <c r="AB2" s="19" t="s">
        <v>96</v>
      </c>
      <c r="AC2" s="19" t="s">
        <v>97</v>
      </c>
      <c r="AD2" s="19" t="s">
        <v>98</v>
      </c>
      <c r="AE2" s="19" t="s">
        <v>99</v>
      </c>
      <c r="AF2" s="19" t="s">
        <v>100</v>
      </c>
      <c r="AG2" s="19" t="s">
        <v>101</v>
      </c>
      <c r="AH2" s="19" t="s">
        <v>102</v>
      </c>
      <c r="AI2" s="19" t="s">
        <v>103</v>
      </c>
      <c r="AJ2" s="19" t="s">
        <v>104</v>
      </c>
      <c r="AK2" s="19" t="s">
        <v>105</v>
      </c>
      <c r="AL2" s="19" t="s">
        <v>106</v>
      </c>
      <c r="AM2" s="19" t="s">
        <v>107</v>
      </c>
      <c r="AN2" s="19" t="s">
        <v>108</v>
      </c>
      <c r="AO2" s="19" t="s">
        <v>109</v>
      </c>
      <c r="AP2" s="19" t="s">
        <v>110</v>
      </c>
      <c r="AQ2" s="19" t="s">
        <v>111</v>
      </c>
      <c r="AR2" s="19" t="s">
        <v>112</v>
      </c>
      <c r="AS2" s="19" t="s">
        <v>113</v>
      </c>
      <c r="AT2" s="19" t="s">
        <v>114</v>
      </c>
      <c r="AU2" s="19" t="s">
        <v>115</v>
      </c>
      <c r="AV2" s="19" t="s">
        <v>116</v>
      </c>
      <c r="AW2" s="19" t="s">
        <v>117</v>
      </c>
      <c r="AX2" s="19" t="s">
        <v>118</v>
      </c>
      <c r="AY2" s="19" t="s">
        <v>119</v>
      </c>
      <c r="AZ2" s="19" t="s">
        <v>120</v>
      </c>
      <c r="BA2" s="19" t="s">
        <v>121</v>
      </c>
      <c r="BB2" s="19" t="s">
        <v>122</v>
      </c>
      <c r="BC2" s="19" t="s">
        <v>123</v>
      </c>
      <c r="BD2" s="19" t="s">
        <v>124</v>
      </c>
      <c r="BE2" s="19" t="s">
        <v>125</v>
      </c>
      <c r="BF2" s="19" t="s">
        <v>126</v>
      </c>
      <c r="BG2" s="19" t="s">
        <v>127</v>
      </c>
      <c r="BH2" s="19" t="s">
        <v>141</v>
      </c>
      <c r="BI2" s="19" t="s">
        <v>142</v>
      </c>
      <c r="BJ2" s="19" t="s">
        <v>143</v>
      </c>
      <c r="BK2" s="19" t="s">
        <v>144</v>
      </c>
      <c r="BL2" s="19" t="s">
        <v>145</v>
      </c>
      <c r="BM2" s="19" t="s">
        <v>146</v>
      </c>
      <c r="BN2" s="19" t="s">
        <v>147</v>
      </c>
      <c r="BO2" s="19" t="s">
        <v>148</v>
      </c>
      <c r="BP2" s="19" t="s">
        <v>149</v>
      </c>
      <c r="BQ2" s="19" t="s">
        <v>150</v>
      </c>
      <c r="BR2" s="19" t="s">
        <v>151</v>
      </c>
      <c r="BS2" s="19" t="s">
        <v>152</v>
      </c>
      <c r="BT2" s="19" t="s">
        <v>153</v>
      </c>
      <c r="BU2" s="19" t="s">
        <v>154</v>
      </c>
      <c r="BV2" s="19" t="s">
        <v>155</v>
      </c>
      <c r="BW2" s="19" t="s">
        <v>156</v>
      </c>
      <c r="BX2" s="19" t="s">
        <v>157</v>
      </c>
      <c r="BY2" s="19" t="s">
        <v>158</v>
      </c>
      <c r="BZ2" s="19" t="s">
        <v>159</v>
      </c>
      <c r="CA2" s="19" t="s">
        <v>160</v>
      </c>
      <c r="CB2" s="19" t="s">
        <v>161</v>
      </c>
      <c r="CC2" s="19" t="s">
        <v>162</v>
      </c>
      <c r="CD2" s="19" t="s">
        <v>163</v>
      </c>
      <c r="CE2" s="19" t="s">
        <v>164</v>
      </c>
      <c r="CF2" s="19" t="s">
        <v>165</v>
      </c>
      <c r="CG2" s="19" t="s">
        <v>166</v>
      </c>
      <c r="CH2" s="19" t="s">
        <v>167</v>
      </c>
      <c r="CI2" s="19" t="s">
        <v>168</v>
      </c>
      <c r="CJ2" s="19" t="s">
        <v>169</v>
      </c>
      <c r="CK2" s="19" t="s">
        <v>170</v>
      </c>
      <c r="CL2" s="19" t="s">
        <v>171</v>
      </c>
      <c r="CM2" s="19" t="s">
        <v>172</v>
      </c>
      <c r="CN2" s="19" t="s">
        <v>173</v>
      </c>
      <c r="CO2" s="19" t="s">
        <v>174</v>
      </c>
      <c r="CP2" s="19" t="s">
        <v>175</v>
      </c>
      <c r="CQ2" s="19" t="s">
        <v>176</v>
      </c>
      <c r="CR2" s="19" t="s">
        <v>177</v>
      </c>
      <c r="CS2" s="19" t="s">
        <v>178</v>
      </c>
      <c r="CT2" s="19" t="s">
        <v>179</v>
      </c>
      <c r="CU2" s="19" t="s">
        <v>180</v>
      </c>
      <c r="CV2" s="19" t="s">
        <v>181</v>
      </c>
      <c r="CW2" s="19" t="s">
        <v>182</v>
      </c>
      <c r="CX2" s="19" t="s">
        <v>183</v>
      </c>
      <c r="CY2" s="19" t="s">
        <v>184</v>
      </c>
      <c r="CZ2" s="19" t="s">
        <v>185</v>
      </c>
      <c r="DA2" s="19" t="s">
        <v>186</v>
      </c>
      <c r="DB2" s="19" t="s">
        <v>187</v>
      </c>
      <c r="DC2" s="19" t="s">
        <v>188</v>
      </c>
      <c r="DD2" s="19" t="s">
        <v>189</v>
      </c>
      <c r="DE2" s="19" t="s">
        <v>190</v>
      </c>
      <c r="DF2" s="19" t="s">
        <v>191</v>
      </c>
      <c r="DG2" s="19" t="s">
        <v>192</v>
      </c>
      <c r="DH2" s="19" t="s">
        <v>193</v>
      </c>
      <c r="DI2" s="19" t="s">
        <v>128</v>
      </c>
      <c r="DJ2" s="19" t="s">
        <v>129</v>
      </c>
      <c r="DK2" s="19" t="s">
        <v>130</v>
      </c>
      <c r="DL2" s="19" t="s">
        <v>131</v>
      </c>
      <c r="DM2" s="19" t="s">
        <v>132</v>
      </c>
      <c r="DN2" s="19" t="s">
        <v>133</v>
      </c>
      <c r="DO2" s="19" t="s">
        <v>134</v>
      </c>
      <c r="DP2" s="19" t="s">
        <v>135</v>
      </c>
      <c r="DQ2" s="19" t="s">
        <v>136</v>
      </c>
      <c r="DR2" s="19" t="s">
        <v>137</v>
      </c>
      <c r="DS2" s="19" t="s">
        <v>138</v>
      </c>
      <c r="DT2" s="19" t="s">
        <v>139</v>
      </c>
      <c r="DU2" s="19" t="s">
        <v>140</v>
      </c>
      <c r="DV2" s="19" t="s">
        <v>194</v>
      </c>
      <c r="DW2" s="19" t="s">
        <v>195</v>
      </c>
      <c r="DX2" s="19" t="s">
        <v>196</v>
      </c>
      <c r="DY2" s="19" t="s">
        <v>197</v>
      </c>
      <c r="DZ2" s="19" t="s">
        <v>198</v>
      </c>
      <c r="EA2" s="19" t="s">
        <v>199</v>
      </c>
      <c r="EB2" s="19" t="s">
        <v>200</v>
      </c>
      <c r="EC2" s="19" t="s">
        <v>201</v>
      </c>
      <c r="ED2" s="19" t="s">
        <v>202</v>
      </c>
      <c r="EE2" s="19" t="s">
        <v>203</v>
      </c>
      <c r="EF2" s="19" t="s">
        <v>204</v>
      </c>
      <c r="EG2" s="19" t="s">
        <v>205</v>
      </c>
      <c r="EH2" s="19" t="s">
        <v>206</v>
      </c>
      <c r="EI2" s="19" t="s">
        <v>207</v>
      </c>
      <c r="EJ2" s="19" t="s">
        <v>208</v>
      </c>
      <c r="EK2" s="19" t="s">
        <v>209</v>
      </c>
      <c r="EL2" s="19" t="s">
        <v>210</v>
      </c>
      <c r="EM2" s="19" t="s">
        <v>211</v>
      </c>
      <c r="EN2" s="19" t="s">
        <v>212</v>
      </c>
      <c r="EO2" s="19" t="s">
        <v>213</v>
      </c>
      <c r="EP2" s="19" t="s">
        <v>214</v>
      </c>
      <c r="EQ2" s="19" t="s">
        <v>215</v>
      </c>
      <c r="ER2" s="19" t="s">
        <v>216</v>
      </c>
      <c r="ES2" s="19" t="s">
        <v>217</v>
      </c>
      <c r="ET2" s="19" t="s">
        <v>218</v>
      </c>
      <c r="EU2" s="19" t="s">
        <v>219</v>
      </c>
      <c r="EV2" s="19" t="s">
        <v>220</v>
      </c>
      <c r="EW2" s="19" t="s">
        <v>221</v>
      </c>
      <c r="EX2" s="19" t="s">
        <v>222</v>
      </c>
      <c r="EY2" s="19" t="s">
        <v>223</v>
      </c>
      <c r="EZ2" s="19" t="s">
        <v>224</v>
      </c>
      <c r="FA2" s="19" t="s">
        <v>225</v>
      </c>
      <c r="FB2" s="19" t="s">
        <v>226</v>
      </c>
      <c r="FC2" s="19" t="s">
        <v>227</v>
      </c>
      <c r="FD2" s="19" t="s">
        <v>228</v>
      </c>
      <c r="FE2" s="19" t="s">
        <v>229</v>
      </c>
      <c r="FF2" s="19" t="s">
        <v>230</v>
      </c>
      <c r="FG2" s="19" t="s">
        <v>231</v>
      </c>
      <c r="FH2" s="19" t="s">
        <v>232</v>
      </c>
      <c r="FI2" s="19" t="s">
        <v>233</v>
      </c>
      <c r="FJ2" s="19" t="s">
        <v>234</v>
      </c>
      <c r="FK2" s="19" t="s">
        <v>235</v>
      </c>
      <c r="FL2" s="19" t="s">
        <v>236</v>
      </c>
      <c r="FM2" s="19" t="s">
        <v>237</v>
      </c>
      <c r="FN2" s="19" t="s">
        <v>238</v>
      </c>
      <c r="FO2" s="19" t="s">
        <v>239</v>
      </c>
      <c r="FP2" s="19" t="s">
        <v>240</v>
      </c>
      <c r="FQ2" s="19" t="s">
        <v>241</v>
      </c>
      <c r="FR2" s="19" t="s">
        <v>242</v>
      </c>
      <c r="FS2" s="19" t="s">
        <v>243</v>
      </c>
      <c r="FT2" s="19" t="s">
        <v>244</v>
      </c>
      <c r="FU2" s="19" t="s">
        <v>245</v>
      </c>
      <c r="FV2" s="19" t="s">
        <v>246</v>
      </c>
      <c r="FW2" s="19" t="s">
        <v>247</v>
      </c>
      <c r="FX2" s="19" t="s">
        <v>248</v>
      </c>
      <c r="FY2" s="19" t="s">
        <v>249</v>
      </c>
      <c r="FZ2" s="19" t="s">
        <v>250</v>
      </c>
      <c r="GA2" s="19" t="s">
        <v>251</v>
      </c>
      <c r="GB2" s="19" t="s">
        <v>252</v>
      </c>
      <c r="GC2" s="19" t="s">
        <v>253</v>
      </c>
      <c r="GD2" s="19" t="s">
        <v>254</v>
      </c>
      <c r="GE2" s="19" t="s">
        <v>255</v>
      </c>
      <c r="GF2" s="19" t="s">
        <v>256</v>
      </c>
      <c r="GG2" s="19" t="s">
        <v>257</v>
      </c>
      <c r="GH2" s="19" t="s">
        <v>258</v>
      </c>
      <c r="GI2" s="19" t="s">
        <v>259</v>
      </c>
      <c r="GJ2" s="19" t="s">
        <v>260</v>
      </c>
      <c r="GK2" s="19" t="s">
        <v>261</v>
      </c>
      <c r="GL2" s="19" t="s">
        <v>262</v>
      </c>
      <c r="GM2" s="19" t="s">
        <v>263</v>
      </c>
      <c r="GN2" s="19" t="s">
        <v>264</v>
      </c>
      <c r="GO2" s="19" t="s">
        <v>265</v>
      </c>
      <c r="GP2" s="19" t="s">
        <v>266</v>
      </c>
      <c r="GQ2" s="19" t="s">
        <v>267</v>
      </c>
      <c r="GR2" s="19" t="s">
        <v>268</v>
      </c>
      <c r="GS2" s="19" t="s">
        <v>269</v>
      </c>
      <c r="GT2" s="19" t="s">
        <v>270</v>
      </c>
      <c r="GU2" s="19" t="s">
        <v>271</v>
      </c>
      <c r="GV2" s="19" t="s">
        <v>272</v>
      </c>
      <c r="GW2" s="19" t="s">
        <v>273</v>
      </c>
      <c r="GX2" s="19" t="s">
        <v>274</v>
      </c>
      <c r="GY2" s="19" t="s">
        <v>275</v>
      </c>
      <c r="GZ2" s="19" t="s">
        <v>276</v>
      </c>
      <c r="HA2" s="19" t="s">
        <v>277</v>
      </c>
      <c r="HB2" s="19" t="s">
        <v>278</v>
      </c>
      <c r="HC2" s="19" t="s">
        <v>279</v>
      </c>
      <c r="HD2" s="19" t="s">
        <v>280</v>
      </c>
      <c r="HE2" s="19" t="s">
        <v>281</v>
      </c>
      <c r="HF2" s="19" t="s">
        <v>282</v>
      </c>
      <c r="HG2" s="19" t="s">
        <v>283</v>
      </c>
      <c r="HH2" s="19" t="s">
        <v>284</v>
      </c>
      <c r="HI2" s="19" t="s">
        <v>285</v>
      </c>
      <c r="HJ2" s="19" t="s">
        <v>286</v>
      </c>
      <c r="HK2" s="19" t="s">
        <v>287</v>
      </c>
      <c r="HL2" s="19" t="s">
        <v>288</v>
      </c>
      <c r="HM2" s="19" t="s">
        <v>289</v>
      </c>
      <c r="HN2" s="19" t="s">
        <v>290</v>
      </c>
      <c r="HO2" s="19" t="s">
        <v>291</v>
      </c>
      <c r="HP2" s="19" t="s">
        <v>292</v>
      </c>
      <c r="HQ2" s="19" t="s">
        <v>293</v>
      </c>
      <c r="HR2" s="19" t="s">
        <v>294</v>
      </c>
      <c r="HS2" s="19" t="s">
        <v>295</v>
      </c>
      <c r="HT2" s="19" t="s">
        <v>296</v>
      </c>
      <c r="HU2" s="19" t="s">
        <v>297</v>
      </c>
      <c r="HV2" s="19" t="s">
        <v>298</v>
      </c>
      <c r="HW2" s="19" t="s">
        <v>299</v>
      </c>
      <c r="HX2" s="19" t="s">
        <v>300</v>
      </c>
      <c r="HY2" s="19" t="s">
        <v>301</v>
      </c>
      <c r="HZ2" s="19" t="s">
        <v>302</v>
      </c>
      <c r="IA2" s="19" t="s">
        <v>303</v>
      </c>
      <c r="IB2" s="19" t="s">
        <v>304</v>
      </c>
      <c r="IC2" s="19" t="s">
        <v>305</v>
      </c>
      <c r="ID2" s="19" t="s">
        <v>306</v>
      </c>
      <c r="IE2" s="19" t="s">
        <v>307</v>
      </c>
      <c r="IF2" s="20" t="s">
        <v>308</v>
      </c>
      <c r="IG2" s="20" t="s">
        <v>309</v>
      </c>
      <c r="IH2" s="20" t="s">
        <v>310</v>
      </c>
      <c r="II2" s="20" t="s">
        <v>311</v>
      </c>
      <c r="IJ2" s="20" t="s">
        <v>312</v>
      </c>
      <c r="IK2" s="20" t="s">
        <v>313</v>
      </c>
      <c r="IL2" s="20" t="s">
        <v>314</v>
      </c>
      <c r="IM2" s="20" t="s">
        <v>315</v>
      </c>
      <c r="IN2" s="20" t="s">
        <v>316</v>
      </c>
      <c r="IO2" s="20" t="s">
        <v>317</v>
      </c>
      <c r="IP2" s="20" t="s">
        <v>318</v>
      </c>
      <c r="IQ2" s="20" t="s">
        <v>319</v>
      </c>
      <c r="IR2" s="20" t="s">
        <v>320</v>
      </c>
      <c r="IS2" s="20" t="s">
        <v>321</v>
      </c>
      <c r="IT2" s="20" t="s">
        <v>322</v>
      </c>
      <c r="IU2" s="20" t="s">
        <v>323</v>
      </c>
      <c r="IV2" s="20" t="s">
        <v>324</v>
      </c>
      <c r="IW2" s="20" t="s">
        <v>325</v>
      </c>
      <c r="IX2" s="20" t="s">
        <v>326</v>
      </c>
      <c r="IY2" s="20" t="s">
        <v>327</v>
      </c>
      <c r="IZ2" s="20" t="s">
        <v>328</v>
      </c>
      <c r="JA2" s="20" t="s">
        <v>329</v>
      </c>
      <c r="JB2" s="20" t="s">
        <v>330</v>
      </c>
      <c r="JC2" s="20" t="s">
        <v>331</v>
      </c>
      <c r="JD2" s="20" t="s">
        <v>332</v>
      </c>
      <c r="JE2" s="20" t="s">
        <v>333</v>
      </c>
      <c r="JF2" s="20" t="s">
        <v>334</v>
      </c>
      <c r="JG2" s="20" t="s">
        <v>335</v>
      </c>
      <c r="JH2" s="20" t="s">
        <v>336</v>
      </c>
      <c r="JI2" s="20" t="s">
        <v>337</v>
      </c>
      <c r="JJ2" s="20" t="s">
        <v>338</v>
      </c>
      <c r="JK2" s="20" t="s">
        <v>339</v>
      </c>
      <c r="JL2" s="20" t="s">
        <v>340</v>
      </c>
      <c r="JM2" s="20" t="s">
        <v>341</v>
      </c>
      <c r="JN2" s="20" t="s">
        <v>342</v>
      </c>
      <c r="JO2" s="20" t="s">
        <v>343</v>
      </c>
      <c r="JP2" s="20" t="s">
        <v>344</v>
      </c>
      <c r="JQ2" s="20" t="s">
        <v>345</v>
      </c>
      <c r="JR2" s="20" t="s">
        <v>346</v>
      </c>
      <c r="JS2" s="20" t="s">
        <v>347</v>
      </c>
      <c r="JT2" s="20" t="s">
        <v>348</v>
      </c>
      <c r="JU2" s="20" t="s">
        <v>349</v>
      </c>
      <c r="JV2" s="20" t="s">
        <v>350</v>
      </c>
      <c r="JW2" s="20" t="s">
        <v>351</v>
      </c>
      <c r="JX2" s="20" t="s">
        <v>352</v>
      </c>
      <c r="JY2" s="20" t="s">
        <v>353</v>
      </c>
      <c r="JZ2" s="20" t="s">
        <v>354</v>
      </c>
      <c r="KA2" s="20" t="s">
        <v>355</v>
      </c>
      <c r="KB2" s="20" t="s">
        <v>356</v>
      </c>
      <c r="KC2" s="20" t="s">
        <v>357</v>
      </c>
      <c r="KD2" s="20" t="s">
        <v>358</v>
      </c>
      <c r="KE2" s="20" t="s">
        <v>359</v>
      </c>
      <c r="KF2" s="20" t="s">
        <v>360</v>
      </c>
      <c r="KG2" s="20" t="s">
        <v>361</v>
      </c>
      <c r="KH2" s="20" t="s">
        <v>362</v>
      </c>
      <c r="KI2" s="20" t="s">
        <v>363</v>
      </c>
      <c r="KJ2" s="20" t="s">
        <v>364</v>
      </c>
      <c r="KK2" s="20" t="s">
        <v>365</v>
      </c>
      <c r="KL2" s="20" t="s">
        <v>366</v>
      </c>
      <c r="KO2" s="72" t="s">
        <v>564</v>
      </c>
      <c r="KP2" s="72" t="s">
        <v>565</v>
      </c>
    </row>
    <row r="3" spans="1:302" ht="12" customHeight="1">
      <c r="A3" s="2" t="str">
        <f>IF(ASSESS処理結果応答!A3=【想定】ASSESS処理結果応答!A3,"○","×")</f>
        <v>○</v>
      </c>
      <c r="B3" s="2" t="str">
        <f>IF(ASSESS処理結果応答!B3=【想定】ASSESS処理結果応答!B3,"○","×")</f>
        <v>○</v>
      </c>
      <c r="C3" s="2" t="str">
        <f>IF(ASSESS処理結果応答!C3=【想定】ASSESS処理結果応答!C3,"○","×")</f>
        <v>○</v>
      </c>
      <c r="D3" s="2" t="str">
        <f>IF(ASSESS処理結果応答!D3=【想定】ASSESS処理結果応答!D3,"○","×")</f>
        <v>○</v>
      </c>
      <c r="E3" s="2" t="str">
        <f>IF(ASSESS処理結果応答!E3=【想定】ASSESS処理結果応答!E3,"○","×")</f>
        <v>○</v>
      </c>
      <c r="F3" s="2" t="str">
        <f>IF(ASSESS処理結果応答!F3=【想定】ASSESS処理結果応答!F3,"○","×")</f>
        <v>○</v>
      </c>
      <c r="G3" s="2" t="str">
        <f>IF(ASSESS処理結果応答!G3=【想定】ASSESS処理結果応答!G3,"○","×")</f>
        <v>○</v>
      </c>
      <c r="H3" s="2" t="str">
        <f>IF(ASSESS処理結果応答!H3=【想定】ASSESS処理結果応答!H3,"○","×")</f>
        <v>○</v>
      </c>
      <c r="I3" s="2" t="str">
        <f>IF(ASSESS処理結果応答!I3=【想定】ASSESS処理結果応答!I3,"○","×")</f>
        <v>○</v>
      </c>
      <c r="J3" s="2" t="str">
        <f>IF(ASSESS処理結果応答!J3=【想定】ASSESS処理結果応答!J3,"○","×")</f>
        <v>○</v>
      </c>
      <c r="K3" s="2" t="str">
        <f>IF(ASSESS処理結果応答!K3=【想定】ASSESS処理結果応答!K3,"○","×")</f>
        <v>○</v>
      </c>
      <c r="L3" s="2" t="str">
        <f>IF(ASSESS処理結果応答!L3=【想定】ASSESS処理結果応答!L3,"○","×")</f>
        <v>○</v>
      </c>
      <c r="M3" s="2" t="str">
        <f>IF(ASSESS処理結果応答!M3=【想定】ASSESS処理結果応答!M3,"○","×")</f>
        <v>○</v>
      </c>
      <c r="N3" s="2" t="str">
        <f>IF(ASSESS処理結果応答!N3=【想定】ASSESS処理結果応答!N3,"○","×")</f>
        <v>○</v>
      </c>
      <c r="O3" s="2" t="str">
        <f>IF(ASSESS処理結果応答!O3=【想定】ASSESS処理結果応答!O3,"○","×")</f>
        <v>○</v>
      </c>
      <c r="P3" s="2" t="str">
        <f>IF(ASSESS処理結果応答!P3=【想定】ASSESS処理結果応答!P3,"○","×")</f>
        <v>○</v>
      </c>
      <c r="Q3" s="2" t="str">
        <f>IF(ASSESS処理結果応答!Q3=【想定】ASSESS処理結果応答!Q3,"○","×")</f>
        <v>○</v>
      </c>
      <c r="R3" s="2" t="str">
        <f>IF(ASSESS処理結果応答!R3=【想定】ASSESS処理結果応答!R3,"○","×")</f>
        <v>○</v>
      </c>
      <c r="S3" s="2" t="str">
        <f>IF(ASSESS処理結果応答!S3=【想定】ASSESS処理結果応答!S3,"○","×")</f>
        <v>○</v>
      </c>
      <c r="T3" s="2" t="str">
        <f>IF(ASSESS処理結果応答!T3=【想定】ASSESS処理結果応答!T3,"○","×")</f>
        <v>○</v>
      </c>
      <c r="U3" s="2" t="str">
        <f>IF(ASSESS処理結果応答!U3=【想定】ASSESS処理結果応答!U3,"○","×")</f>
        <v>○</v>
      </c>
      <c r="V3" s="2" t="str">
        <f>IF(ASSESS処理結果応答!V3=【想定】ASSESS処理結果応答!V3,"○","×")</f>
        <v>○</v>
      </c>
      <c r="W3" s="2" t="str">
        <f>IF(ASSESS処理結果応答!W3=【想定】ASSESS処理結果応答!W3,"○","×")</f>
        <v>○</v>
      </c>
      <c r="X3" s="2" t="str">
        <f>IF(ASSESS処理結果応答!X3=【想定】ASSESS処理結果応答!X3,"○","×")</f>
        <v>○</v>
      </c>
      <c r="Y3" s="2" t="str">
        <f>IF(ASSESS処理結果応答!Y3=【想定】ASSESS処理結果応答!Y3,"○","×")</f>
        <v>○</v>
      </c>
      <c r="Z3" s="2" t="str">
        <f>IF(ASSESS処理結果応答!Z3=【想定】ASSESS処理結果応答!Z3,"○","×")</f>
        <v>○</v>
      </c>
      <c r="AA3" s="2" t="str">
        <f>IF(ASSESS処理結果応答!AA3=【想定】ASSESS処理結果応答!AA3,"○","×")</f>
        <v>○</v>
      </c>
      <c r="AB3" s="2" t="str">
        <f>IF(ASSESS処理結果応答!AB3=【想定】ASSESS処理結果応答!AB3,"○","×")</f>
        <v>○</v>
      </c>
      <c r="AC3" s="2" t="str">
        <f>IF(ASSESS処理結果応答!AC3=【想定】ASSESS処理結果応答!AC3,"○","×")</f>
        <v>○</v>
      </c>
      <c r="AD3" s="2" t="str">
        <f>IF(ASSESS処理結果応答!AD3=【想定】ASSESS処理結果応答!AD3,"○","×")</f>
        <v>○</v>
      </c>
      <c r="AE3" s="2" t="str">
        <f>IF(ASSESS処理結果応答!AE3=【想定】ASSESS処理結果応答!AE3,"○","×")</f>
        <v>○</v>
      </c>
      <c r="AF3" s="2" t="str">
        <f>IF(ASSESS処理結果応答!AF3=【想定】ASSESS処理結果応答!AF3,"○","×")</f>
        <v>○</v>
      </c>
      <c r="AG3" s="2" t="str">
        <f>IF(ASSESS処理結果応答!AG3=【想定】ASSESS処理結果応答!AG3,"○","×")</f>
        <v>○</v>
      </c>
      <c r="AH3" s="2" t="str">
        <f>IF(ASSESS処理結果応答!AH3=【想定】ASSESS処理結果応答!AH3,"○","×")</f>
        <v>○</v>
      </c>
      <c r="AI3" s="2" t="str">
        <f>IF(ASSESS処理結果応答!AI3=【想定】ASSESS処理結果応答!AI3,"○","×")</f>
        <v>○</v>
      </c>
      <c r="AJ3" s="2" t="str">
        <f>IF(ASSESS処理結果応答!AJ3=【想定】ASSESS処理結果応答!AJ3,"○","×")</f>
        <v>○</v>
      </c>
      <c r="AK3" s="2" t="str">
        <f>IF(ASSESS処理結果応答!AK3=【想定】ASSESS処理結果応答!AK3,"○","×")</f>
        <v>○</v>
      </c>
      <c r="AL3" s="2" t="str">
        <f>IF(ASSESS処理結果応答!AL3=【想定】ASSESS処理結果応答!AL3,"○","×")</f>
        <v>○</v>
      </c>
      <c r="AM3" s="2" t="str">
        <f>IF(ASSESS処理結果応答!AM3=【想定】ASSESS処理結果応答!AM3,"○","×")</f>
        <v>○</v>
      </c>
      <c r="AN3" s="2" t="str">
        <f>IF(ASSESS処理結果応答!AN3=【想定】ASSESS処理結果応答!AN3,"○","×")</f>
        <v>○</v>
      </c>
      <c r="AO3" s="2" t="str">
        <f>IF(ASSESS処理結果応答!AO3=【想定】ASSESS処理結果応答!AO3,"○","×")</f>
        <v>○</v>
      </c>
      <c r="AP3" s="2" t="str">
        <f>IF(ASSESS処理結果応答!AP3=【想定】ASSESS処理結果応答!AP3,"○","×")</f>
        <v>○</v>
      </c>
      <c r="AQ3" s="2" t="str">
        <f>IF(ASSESS処理結果応答!AQ3=【想定】ASSESS処理結果応答!AQ3,"○","×")</f>
        <v>○</v>
      </c>
      <c r="AR3" s="2" t="str">
        <f>IF(ASSESS処理結果応答!AR3=【想定】ASSESS処理結果応答!AR3,"○","×")</f>
        <v>○</v>
      </c>
      <c r="AS3" s="2" t="str">
        <f>IF(ASSESS処理結果応答!AS3=【想定】ASSESS処理結果応答!AS3,"○","×")</f>
        <v>○</v>
      </c>
      <c r="AT3" s="2" t="str">
        <f>IF(ASSESS処理結果応答!AT3=【想定】ASSESS処理結果応答!AT3,"○","×")</f>
        <v>○</v>
      </c>
      <c r="AU3" s="2" t="str">
        <f>IF(ASSESS処理結果応答!AU3=【想定】ASSESS処理結果応答!AU3,"○","×")</f>
        <v>○</v>
      </c>
      <c r="AV3" s="2" t="str">
        <f>IF(ASSESS処理結果応答!AV3=【想定】ASSESS処理結果応答!AV3,"○","×")</f>
        <v>○</v>
      </c>
      <c r="AW3" s="2" t="str">
        <f>IF(ASSESS処理結果応答!AW3=【想定】ASSESS処理結果応答!AW3,"○","×")</f>
        <v>○</v>
      </c>
      <c r="AX3" s="2" t="str">
        <f>IF(ASSESS処理結果応答!AX3=【想定】ASSESS処理結果応答!AX3,"○","×")</f>
        <v>○</v>
      </c>
      <c r="AY3" s="2" t="str">
        <f>IF(ASSESS処理結果応答!AY3=【想定】ASSESS処理結果応答!AY3,"○","×")</f>
        <v>○</v>
      </c>
      <c r="AZ3" s="2" t="str">
        <f>IF(ASSESS処理結果応答!AZ3=【想定】ASSESS処理結果応答!AZ3,"○","×")</f>
        <v>○</v>
      </c>
      <c r="BA3" s="2" t="str">
        <f>IF(ASSESS処理結果応答!BA3=【想定】ASSESS処理結果応答!BA3,"○","×")</f>
        <v>○</v>
      </c>
      <c r="BB3" s="2" t="str">
        <f>IF(ASSESS処理結果応答!BB3=【想定】ASSESS処理結果応答!BB3,"○","×")</f>
        <v>○</v>
      </c>
      <c r="BC3" s="2" t="str">
        <f>IF(ASSESS処理結果応答!BC3=【想定】ASSESS処理結果応答!BC3,"○","×")</f>
        <v>○</v>
      </c>
      <c r="BD3" s="2" t="str">
        <f>IF(ASSESS処理結果応答!BD3=【想定】ASSESS処理結果応答!BD3,"○","×")</f>
        <v>○</v>
      </c>
      <c r="BE3" s="2" t="str">
        <f>IF(ASSESS処理結果応答!BE3=【想定】ASSESS処理結果応答!BE3,"○","×")</f>
        <v>○</v>
      </c>
      <c r="BF3" s="2" t="str">
        <f>IF(ASSESS処理結果応答!BF3=【想定】ASSESS処理結果応答!BF3,"○","×")</f>
        <v>○</v>
      </c>
      <c r="BG3" s="2" t="str">
        <f>IF(ASSESS処理結果応答!BG3=【想定】ASSESS処理結果応答!BG3,"○","×")</f>
        <v>○</v>
      </c>
      <c r="BH3" s="2" t="str">
        <f>IF(ASSESS処理結果応答!BH3=【想定】ASSESS処理結果応答!BH3,"○","×")</f>
        <v>○</v>
      </c>
      <c r="BI3" s="2" t="str">
        <f>IF(ASSESS処理結果応答!BI3=【想定】ASSESS処理結果応答!BI3,"○","×")</f>
        <v>○</v>
      </c>
      <c r="BJ3" s="2" t="str">
        <f>IF(ASSESS処理結果応答!BJ3=【想定】ASSESS処理結果応答!BJ3,"○","×")</f>
        <v>○</v>
      </c>
      <c r="BK3" s="2" t="str">
        <f>IF(ASSESS処理結果応答!BK3=【想定】ASSESS処理結果応答!BK3,"○","×")</f>
        <v>○</v>
      </c>
      <c r="BL3" s="2" t="str">
        <f>IF(ASSESS処理結果応答!BL3=【想定】ASSESS処理結果応答!BL3,"○","×")</f>
        <v>○</v>
      </c>
      <c r="BM3" s="2" t="str">
        <f>IF(ASSESS処理結果応答!BM3=【想定】ASSESS処理結果応答!BM3,"○","×")</f>
        <v>○</v>
      </c>
      <c r="BN3" s="2" t="str">
        <f>IF(ASSESS処理結果応答!BN3=【想定】ASSESS処理結果応答!BN3,"○","×")</f>
        <v>○</v>
      </c>
      <c r="BO3" s="2" t="str">
        <f>IF(ASSESS処理結果応答!BO3=【想定】ASSESS処理結果応答!BO3,"○","×")</f>
        <v>○</v>
      </c>
      <c r="BP3" s="2" t="str">
        <f>IF(ASSESS処理結果応答!BP3=【想定】ASSESS処理結果応答!BP3,"○","×")</f>
        <v>○</v>
      </c>
      <c r="BQ3" s="2" t="str">
        <f>IF(ASSESS処理結果応答!BQ3=【想定】ASSESS処理結果応答!BQ3,"○","×")</f>
        <v>○</v>
      </c>
      <c r="BR3" s="2" t="str">
        <f>IF(ASSESS処理結果応答!BR3=【想定】ASSESS処理結果応答!BR3,"○","×")</f>
        <v>○</v>
      </c>
      <c r="BS3" s="2" t="str">
        <f>IF(ASSESS処理結果応答!BS3=【想定】ASSESS処理結果応答!BS3,"○","×")</f>
        <v>○</v>
      </c>
      <c r="BT3" s="2" t="str">
        <f>IF(ASSESS処理結果応答!BT3=【想定】ASSESS処理結果応答!BT3,"○","×")</f>
        <v>○</v>
      </c>
      <c r="BU3" s="2" t="str">
        <f>IF(ASSESS処理結果応答!BU3=【想定】ASSESS処理結果応答!BU3,"○","×")</f>
        <v>○</v>
      </c>
      <c r="BV3" s="2" t="str">
        <f>IF(ASSESS処理結果応答!BV3=【想定】ASSESS処理結果応答!BV3,"○","×")</f>
        <v>○</v>
      </c>
      <c r="BW3" s="2" t="str">
        <f>IF(ASSESS処理結果応答!BW3=【想定】ASSESS処理結果応答!BW3,"○","×")</f>
        <v>○</v>
      </c>
      <c r="BX3" s="2" t="str">
        <f>IF(ASSESS処理結果応答!BX3=【想定】ASSESS処理結果応答!BX3,"○","×")</f>
        <v>○</v>
      </c>
      <c r="BY3" s="2" t="str">
        <f>IF(ASSESS処理結果応答!BY3=【想定】ASSESS処理結果応答!BY3,"○","×")</f>
        <v>○</v>
      </c>
      <c r="BZ3" s="2" t="str">
        <f>IF(ASSESS処理結果応答!BZ3=【想定】ASSESS処理結果応答!BZ3,"○","×")</f>
        <v>○</v>
      </c>
      <c r="CA3" s="2" t="str">
        <f>IF(ASSESS処理結果応答!CA3=【想定】ASSESS処理結果応答!CA3,"○","×")</f>
        <v>○</v>
      </c>
      <c r="CB3" s="2" t="str">
        <f>IF(ASSESS処理結果応答!CB3=【想定】ASSESS処理結果応答!CB3,"○","×")</f>
        <v>○</v>
      </c>
      <c r="CC3" s="2" t="str">
        <f>IF(ASSESS処理結果応答!CC3=【想定】ASSESS処理結果応答!CC3,"○","×")</f>
        <v>○</v>
      </c>
      <c r="CD3" s="2" t="str">
        <f>IF(ASSESS処理結果応答!CD3=【想定】ASSESS処理結果応答!CD3,"○","×")</f>
        <v>○</v>
      </c>
      <c r="CE3" s="2" t="str">
        <f>IF(ASSESS処理結果応答!CE3=【想定】ASSESS処理結果応答!CE3,"○","×")</f>
        <v>○</v>
      </c>
      <c r="CF3" s="2" t="str">
        <f>IF(ASSESS処理結果応答!CF3=【想定】ASSESS処理結果応答!CF3,"○","×")</f>
        <v>○</v>
      </c>
      <c r="CG3" s="2" t="str">
        <f>IF(ASSESS処理結果応答!CG3=【想定】ASSESS処理結果応答!CG3,"○","×")</f>
        <v>○</v>
      </c>
      <c r="CH3" s="2" t="str">
        <f>IF(ASSESS処理結果応答!CH3=【想定】ASSESS処理結果応答!CH3,"○","×")</f>
        <v>○</v>
      </c>
      <c r="CI3" s="2" t="str">
        <f>IF(ASSESS処理結果応答!CI3=【想定】ASSESS処理結果応答!CI3,"○","×")</f>
        <v>○</v>
      </c>
      <c r="CJ3" s="2" t="str">
        <f>IF(ASSESS処理結果応答!CJ3=【想定】ASSESS処理結果応答!CJ3,"○","×")</f>
        <v>○</v>
      </c>
      <c r="CK3" s="2" t="str">
        <f>IF(ASSESS処理結果応答!CK3=【想定】ASSESS処理結果応答!CK3,"○","×")</f>
        <v>○</v>
      </c>
      <c r="CL3" s="2" t="str">
        <f>IF(ASSESS処理結果応答!CL3=【想定】ASSESS処理結果応答!CL3,"○","×")</f>
        <v>○</v>
      </c>
      <c r="CM3" s="2" t="str">
        <f>IF(ASSESS処理結果応答!CM3=【想定】ASSESS処理結果応答!CM3,"○","×")</f>
        <v>○</v>
      </c>
      <c r="CN3" s="2" t="str">
        <f>IF(ASSESS処理結果応答!CN3=【想定】ASSESS処理結果応答!CN3,"○","×")</f>
        <v>○</v>
      </c>
      <c r="CO3" s="2" t="str">
        <f>IF(ASSESS処理結果応答!CO3=【想定】ASSESS処理結果応答!CO3,"○","×")</f>
        <v>○</v>
      </c>
      <c r="CP3" s="2" t="str">
        <f>IF(ASSESS処理結果応答!CP3=【想定】ASSESS処理結果応答!CP3,"○","×")</f>
        <v>○</v>
      </c>
      <c r="CQ3" s="2" t="str">
        <f>IF(ASSESS処理結果応答!CQ3=【想定】ASSESS処理結果応答!CQ3,"○","×")</f>
        <v>○</v>
      </c>
      <c r="CR3" s="2" t="str">
        <f>IF(ASSESS処理結果応答!CR3=【想定】ASSESS処理結果応答!CR3,"○","×")</f>
        <v>○</v>
      </c>
      <c r="CS3" s="2" t="str">
        <f>IF(ASSESS処理結果応答!CS3=【想定】ASSESS処理結果応答!CS3,"○","×")</f>
        <v>○</v>
      </c>
      <c r="CT3" s="2" t="str">
        <f>IF(ASSESS処理結果応答!CT3=【想定】ASSESS処理結果応答!CT3,"○","×")</f>
        <v>○</v>
      </c>
      <c r="CU3" s="2" t="str">
        <f>IF(ASSESS処理結果応答!CU3=【想定】ASSESS処理結果応答!CU3,"○","×")</f>
        <v>○</v>
      </c>
      <c r="CV3" s="2" t="str">
        <f>IF(ASSESS処理結果応答!CV3=【想定】ASSESS処理結果応答!CV3,"○","×")</f>
        <v>○</v>
      </c>
      <c r="CW3" s="2" t="str">
        <f>IF(ASSESS処理結果応答!CW3=【想定】ASSESS処理結果応答!CW3,"○","×")</f>
        <v>○</v>
      </c>
      <c r="CX3" s="2" t="str">
        <f>IF(ASSESS処理結果応答!CX3=【想定】ASSESS処理結果応答!CX3,"○","×")</f>
        <v>○</v>
      </c>
      <c r="CY3" s="2" t="str">
        <f>IF(ASSESS処理結果応答!CY3=【想定】ASSESS処理結果応答!CY3,"○","×")</f>
        <v>○</v>
      </c>
      <c r="CZ3" s="2" t="str">
        <f>IF(ASSESS処理結果応答!CZ3=【想定】ASSESS処理結果応答!CZ3,"○","×")</f>
        <v>○</v>
      </c>
      <c r="DA3" s="2" t="str">
        <f>IF(ASSESS処理結果応答!DA3=【想定】ASSESS処理結果応答!DA3,"○","×")</f>
        <v>○</v>
      </c>
      <c r="DB3" s="2" t="str">
        <f>IF(ASSESS処理結果応答!DB3=【想定】ASSESS処理結果応答!DB3,"○","×")</f>
        <v>○</v>
      </c>
      <c r="DC3" s="2" t="str">
        <f>IF(ASSESS処理結果応答!DC3=【想定】ASSESS処理結果応答!DC3,"○","×")</f>
        <v>○</v>
      </c>
      <c r="DD3" s="2" t="str">
        <f>IF(ASSESS処理結果応答!DD3=【想定】ASSESS処理結果応答!DD3,"○","×")</f>
        <v>○</v>
      </c>
      <c r="DE3" s="2" t="str">
        <f>IF(ASSESS処理結果応答!DE3=【想定】ASSESS処理結果応答!DE3,"○","×")</f>
        <v>○</v>
      </c>
      <c r="DF3" s="2" t="str">
        <f>IF(ASSESS処理結果応答!DF3=【想定】ASSESS処理結果応答!DF3,"○","×")</f>
        <v>○</v>
      </c>
      <c r="DG3" s="2" t="str">
        <f>IF(ASSESS処理結果応答!DG3=【想定】ASSESS処理結果応答!DG3,"○","×")</f>
        <v>○</v>
      </c>
      <c r="DH3" s="2" t="str">
        <f>IF(ASSESS処理結果応答!DH3=【想定】ASSESS処理結果応答!DH3,"○","×")</f>
        <v>○</v>
      </c>
      <c r="DI3" s="2" t="str">
        <f>IF(ASSESS処理結果応答!DI3=【想定】ASSESS処理結果応答!DI3,"○","×")</f>
        <v>○</v>
      </c>
      <c r="DJ3" s="2" t="str">
        <f>IF(ASSESS処理結果応答!DJ3=【想定】ASSESS処理結果応答!DJ3,"○","×")</f>
        <v>○</v>
      </c>
      <c r="DK3" s="2" t="str">
        <f>IF(ASSESS処理結果応答!DK3=【想定】ASSESS処理結果応答!DK3,"○","×")</f>
        <v>○</v>
      </c>
      <c r="DL3" s="2" t="str">
        <f>IF(ASSESS処理結果応答!DL3=【想定】ASSESS処理結果応答!DL3,"○","×")</f>
        <v>○</v>
      </c>
      <c r="DM3" s="2" t="str">
        <f>IF(ASSESS処理結果応答!DM3=【想定】ASSESS処理結果応答!DM3,"○","×")</f>
        <v>○</v>
      </c>
      <c r="DN3" s="2" t="str">
        <f>IF(ASSESS処理結果応答!DN3=【想定】ASSESS処理結果応答!DN3,"○","×")</f>
        <v>○</v>
      </c>
      <c r="DO3" s="2" t="str">
        <f>IF(ASSESS処理結果応答!DO3=【想定】ASSESS処理結果応答!DO3,"○","×")</f>
        <v>○</v>
      </c>
      <c r="DP3" s="2" t="str">
        <f>IF(ASSESS処理結果応答!DP3=【想定】ASSESS処理結果応答!DP3,"○","×")</f>
        <v>○</v>
      </c>
      <c r="DQ3" s="2" t="str">
        <f>IF(ASSESS処理結果応答!DQ3=【想定】ASSESS処理結果応答!DQ3,"○","×")</f>
        <v>○</v>
      </c>
      <c r="DR3" s="2" t="str">
        <f>IF(ASSESS処理結果応答!DR3=【想定】ASSESS処理結果応答!DR3,"○","×")</f>
        <v>○</v>
      </c>
      <c r="DS3" s="2" t="str">
        <f>IF(ASSESS処理結果応答!DS3=【想定】ASSESS処理結果応答!DS3,"○","×")</f>
        <v>○</v>
      </c>
      <c r="DT3" s="2" t="str">
        <f>IF(ASSESS処理結果応答!DT3=【想定】ASSESS処理結果応答!DT3,"○","×")</f>
        <v>○</v>
      </c>
      <c r="DU3" s="2" t="str">
        <f>IF(ASSESS処理結果応答!DU3=【想定】ASSESS処理結果応答!DU3,"○","×")</f>
        <v>○</v>
      </c>
      <c r="DV3" s="2" t="str">
        <f>IF(ASSESS処理結果応答!DV3=【想定】ASSESS処理結果応答!DV3,"○","×")</f>
        <v>○</v>
      </c>
      <c r="DW3" s="2" t="str">
        <f>IF(ASSESS処理結果応答!DW3=【想定】ASSESS処理結果応答!DW3,"○","×")</f>
        <v>○</v>
      </c>
      <c r="DX3" s="2" t="str">
        <f>IF(ASSESS処理結果応答!DX3=【想定】ASSESS処理結果応答!DX3,"○","×")</f>
        <v>○</v>
      </c>
      <c r="DY3" s="2" t="str">
        <f>IF(ASSESS処理結果応答!DY3=【想定】ASSESS処理結果応答!DY3,"○","×")</f>
        <v>○</v>
      </c>
      <c r="DZ3" s="2" t="str">
        <f>IF(ASSESS処理結果応答!DZ3=【想定】ASSESS処理結果応答!DZ3,"○","×")</f>
        <v>○</v>
      </c>
      <c r="EA3" s="2" t="str">
        <f>IF(ASSESS処理結果応答!EA3=【想定】ASSESS処理結果応答!EA3,"○","×")</f>
        <v>○</v>
      </c>
      <c r="EB3" s="2" t="str">
        <f>IF(ASSESS処理結果応答!EB3=【想定】ASSESS処理結果応答!EB3,"○","×")</f>
        <v>○</v>
      </c>
      <c r="EC3" s="2" t="str">
        <f>IF(ASSESS処理結果応答!EC3=【想定】ASSESS処理結果応答!EC3,"○","×")</f>
        <v>○</v>
      </c>
      <c r="ED3" s="2" t="str">
        <f>IF(ASSESS処理結果応答!ED3=【想定】ASSESS処理結果応答!ED3,"○","×")</f>
        <v>○</v>
      </c>
      <c r="EE3" s="2" t="str">
        <f>IF(ASSESS処理結果応答!EE3=【想定】ASSESS処理結果応答!EE3,"○","×")</f>
        <v>○</v>
      </c>
      <c r="EF3" s="2" t="str">
        <f>IF(ASSESS処理結果応答!EF3=【想定】ASSESS処理結果応答!EF3,"○","×")</f>
        <v>○</v>
      </c>
      <c r="EG3" s="2" t="str">
        <f>IF(ASSESS処理結果応答!EG3=【想定】ASSESS処理結果応答!EG3,"○","×")</f>
        <v>○</v>
      </c>
      <c r="EH3" s="2" t="str">
        <f>IF(ASSESS処理結果応答!EH3=【想定】ASSESS処理結果応答!EH3,"○","×")</f>
        <v>○</v>
      </c>
      <c r="EI3" s="2" t="str">
        <f>IF(ASSESS処理結果応答!EI3=【想定】ASSESS処理結果応答!EI3,"○","×")</f>
        <v>○</v>
      </c>
      <c r="EJ3" s="2" t="str">
        <f>IF(ASSESS処理結果応答!EJ3=【想定】ASSESS処理結果応答!EJ3,"○","×")</f>
        <v>○</v>
      </c>
      <c r="EK3" s="2" t="str">
        <f>IF(ASSESS処理結果応答!EK3=【想定】ASSESS処理結果応答!EK3,"○","×")</f>
        <v>○</v>
      </c>
      <c r="EL3" s="2" t="str">
        <f>IF(ASSESS処理結果応答!EL3=【想定】ASSESS処理結果応答!EL3,"○","×")</f>
        <v>○</v>
      </c>
      <c r="EM3" s="2" t="str">
        <f>IF(ASSESS処理結果応答!EM3=【想定】ASSESS処理結果応答!EM3,"○","×")</f>
        <v>○</v>
      </c>
      <c r="EN3" s="2" t="str">
        <f>IF(ASSESS処理結果応答!EN3=【想定】ASSESS処理結果応答!EN3,"○","×")</f>
        <v>○</v>
      </c>
      <c r="EO3" s="2" t="str">
        <f>IF(ASSESS処理結果応答!EO3=【想定】ASSESS処理結果応答!EO3,"○","×")</f>
        <v>○</v>
      </c>
      <c r="EP3" s="2" t="str">
        <f>IF(ASSESS処理結果応答!EP3=【想定】ASSESS処理結果応答!EP3,"○","×")</f>
        <v>○</v>
      </c>
      <c r="EQ3" s="2" t="str">
        <f>IF(ASSESS処理結果応答!EQ3=【想定】ASSESS処理結果応答!EQ3,"○","×")</f>
        <v>○</v>
      </c>
      <c r="ER3" s="2" t="str">
        <f>IF(ASSESS処理結果応答!ER3=【想定】ASSESS処理結果応答!ER3,"○","×")</f>
        <v>○</v>
      </c>
      <c r="ES3" s="2" t="str">
        <f>IF(ASSESS処理結果応答!ES3=【想定】ASSESS処理結果応答!ES3,"○","×")</f>
        <v>○</v>
      </c>
      <c r="ET3" s="2" t="str">
        <f>IF(ASSESS処理結果応答!ET3=【想定】ASSESS処理結果応答!ET3,"○","×")</f>
        <v>○</v>
      </c>
      <c r="EU3" s="2" t="str">
        <f>IF(ASSESS処理結果応答!EU3=【想定】ASSESS処理結果応答!EU3,"○","×")</f>
        <v>○</v>
      </c>
      <c r="EV3" s="2" t="str">
        <f>IF(ASSESS処理結果応答!EV3=【想定】ASSESS処理結果応答!EV3,"○","×")</f>
        <v>○</v>
      </c>
      <c r="EW3" s="2" t="str">
        <f>IF(ASSESS処理結果応答!EW3=【想定】ASSESS処理結果応答!EW3,"○","×")</f>
        <v>○</v>
      </c>
      <c r="EX3" s="2" t="str">
        <f>IF(ASSESS処理結果応答!EX3=【想定】ASSESS処理結果応答!EX3,"○","×")</f>
        <v>○</v>
      </c>
      <c r="EY3" s="2" t="str">
        <f>IF(ASSESS処理結果応答!EY3=【想定】ASSESS処理結果応答!EY3,"○","×")</f>
        <v>○</v>
      </c>
      <c r="EZ3" s="2" t="str">
        <f>IF(ASSESS処理結果応答!EZ3=【想定】ASSESS処理結果応答!EZ3,"○","×")</f>
        <v>○</v>
      </c>
      <c r="FA3" s="2" t="str">
        <f>IF(ASSESS処理結果応答!FA3=【想定】ASSESS処理結果応答!FA3,"○","×")</f>
        <v>○</v>
      </c>
      <c r="FB3" s="2" t="str">
        <f>IF(ASSESS処理結果応答!FB3=【想定】ASSESS処理結果応答!FB3,"○","×")</f>
        <v>○</v>
      </c>
      <c r="FC3" s="2" t="str">
        <f>IF(ASSESS処理結果応答!FC3=【想定】ASSESS処理結果応答!FC3,"○","×")</f>
        <v>○</v>
      </c>
      <c r="FD3" s="2" t="str">
        <f>IF(ASSESS処理結果応答!FD3=【想定】ASSESS処理結果応答!FD3,"○","×")</f>
        <v>○</v>
      </c>
      <c r="FE3" s="2" t="str">
        <f>IF(ASSESS処理結果応答!FE3=【想定】ASSESS処理結果応答!FE3,"○","×")</f>
        <v>○</v>
      </c>
      <c r="FF3" s="2" t="str">
        <f>IF(ASSESS処理結果応答!FF3=【想定】ASSESS処理結果応答!FF3,"○","×")</f>
        <v>○</v>
      </c>
      <c r="FG3" s="2" t="str">
        <f>IF(ASSESS処理結果応答!FG3=【想定】ASSESS処理結果応答!FG3,"○","×")</f>
        <v>○</v>
      </c>
      <c r="FH3" s="2" t="str">
        <f>IF(ASSESS処理結果応答!FH3=【想定】ASSESS処理結果応答!FH3,"○","×")</f>
        <v>○</v>
      </c>
      <c r="FI3" s="2" t="str">
        <f>IF(ASSESS処理結果応答!FI3=【想定】ASSESS処理結果応答!FI3,"○","×")</f>
        <v>○</v>
      </c>
      <c r="FJ3" s="2" t="str">
        <f>IF(ASSESS処理結果応答!FJ3=【想定】ASSESS処理結果応答!FJ3,"○","×")</f>
        <v>○</v>
      </c>
      <c r="FK3" s="2" t="str">
        <f>IF(ASSESS処理結果応答!FK3=【想定】ASSESS処理結果応答!FK3,"○","×")</f>
        <v>○</v>
      </c>
      <c r="FL3" s="2" t="str">
        <f>IF(ASSESS処理結果応答!FL3=【想定】ASSESS処理結果応答!FL3,"○","×")</f>
        <v>○</v>
      </c>
      <c r="FM3" s="2" t="str">
        <f>IF(ASSESS処理結果応答!FM3=【想定】ASSESS処理結果応答!FM3,"○","×")</f>
        <v>○</v>
      </c>
      <c r="FN3" s="2" t="str">
        <f>IF(ASSESS処理結果応答!FN3=【想定】ASSESS処理結果応答!FN3,"○","×")</f>
        <v>○</v>
      </c>
      <c r="FO3" s="2" t="str">
        <f>IF(ASSESS処理結果応答!FO3=【想定】ASSESS処理結果応答!FO3,"○","×")</f>
        <v>○</v>
      </c>
      <c r="FP3" s="2" t="str">
        <f>IF(ASSESS処理結果応答!FP3=【想定】ASSESS処理結果応答!FP3,"○","×")</f>
        <v>○</v>
      </c>
      <c r="FQ3" s="2" t="str">
        <f>IF(ASSESS処理結果応答!FQ3=【想定】ASSESS処理結果応答!FQ3,"○","×")</f>
        <v>○</v>
      </c>
      <c r="FR3" s="2" t="str">
        <f>IF(ASSESS処理結果応答!FR3=【想定】ASSESS処理結果応答!FR3,"○","×")</f>
        <v>○</v>
      </c>
      <c r="FS3" s="2" t="str">
        <f>IF(ASSESS処理結果応答!FS3=【想定】ASSESS処理結果応答!FS3,"○","×")</f>
        <v>○</v>
      </c>
      <c r="FT3" s="2" t="str">
        <f>IF(ASSESS処理結果応答!FT3=【想定】ASSESS処理結果応答!FT3,"○","×")</f>
        <v>○</v>
      </c>
      <c r="FU3" s="2" t="str">
        <f>IF(ASSESS処理結果応答!FU3=【想定】ASSESS処理結果応答!FU3,"○","×")</f>
        <v>○</v>
      </c>
      <c r="FV3" s="2" t="str">
        <f>IF(ASSESS処理結果応答!FV3=【想定】ASSESS処理結果応答!FV3,"○","×")</f>
        <v>○</v>
      </c>
      <c r="FW3" s="2" t="str">
        <f>IF(ASSESS処理結果応答!FW3=【想定】ASSESS処理結果応答!FW3,"○","×")</f>
        <v>○</v>
      </c>
      <c r="FX3" s="2" t="str">
        <f>IF(ASSESS処理結果応答!FX3=【想定】ASSESS処理結果応答!FX3,"○","×")</f>
        <v>○</v>
      </c>
      <c r="FY3" s="2" t="str">
        <f>IF(ASSESS処理結果応答!FY3=【想定】ASSESS処理結果応答!FY3,"○","×")</f>
        <v>○</v>
      </c>
      <c r="FZ3" s="2" t="str">
        <f>IF(ASSESS処理結果応答!FZ3=【想定】ASSESS処理結果応答!FZ3,"○","×")</f>
        <v>○</v>
      </c>
      <c r="GA3" s="2" t="str">
        <f>IF(ASSESS処理結果応答!GA3=【想定】ASSESS処理結果応答!GA3,"○","×")</f>
        <v>○</v>
      </c>
      <c r="GB3" s="2" t="str">
        <f>IF(ASSESS処理結果応答!GB3=【想定】ASSESS処理結果応答!GB3,"○","×")</f>
        <v>○</v>
      </c>
      <c r="GC3" s="2" t="str">
        <f>IF(ASSESS処理結果応答!GC3=【想定】ASSESS処理結果応答!GC3,"○","×")</f>
        <v>○</v>
      </c>
      <c r="GD3" s="2" t="str">
        <f>IF(ASSESS処理結果応答!GD3=【想定】ASSESS処理結果応答!GD3,"○","×")</f>
        <v>○</v>
      </c>
      <c r="GE3" s="2" t="str">
        <f>IF(ASSESS処理結果応答!GE3=【想定】ASSESS処理結果応答!GE3,"○","×")</f>
        <v>○</v>
      </c>
      <c r="GF3" s="2" t="str">
        <f>IF(ASSESS処理結果応答!GF3=【想定】ASSESS処理結果応答!GF3,"○","×")</f>
        <v>○</v>
      </c>
      <c r="GG3" s="2" t="str">
        <f>IF(ASSESS処理結果応答!GG3=【想定】ASSESS処理結果応答!GG3,"○","×")</f>
        <v>○</v>
      </c>
      <c r="GH3" s="2" t="str">
        <f>IF(ASSESS処理結果応答!GH3=【想定】ASSESS処理結果応答!GH3,"○","×")</f>
        <v>○</v>
      </c>
      <c r="GI3" s="2" t="str">
        <f>IF(ASSESS処理結果応答!GI3=【想定】ASSESS処理結果応答!GI3,"○","×")</f>
        <v>○</v>
      </c>
      <c r="GJ3" s="2" t="str">
        <f>IF(ASSESS処理結果応答!GJ3=【想定】ASSESS処理結果応答!GJ3,"○","×")</f>
        <v>○</v>
      </c>
      <c r="GK3" s="2" t="str">
        <f>IF(ASSESS処理結果応答!GK3=【想定】ASSESS処理結果応答!GK3,"○","×")</f>
        <v>○</v>
      </c>
      <c r="GL3" s="2" t="str">
        <f>IF(ASSESS処理結果応答!GL3=【想定】ASSESS処理結果応答!GL3,"○","×")</f>
        <v>○</v>
      </c>
      <c r="GM3" s="2" t="str">
        <f>IF(ASSESS処理結果応答!GM3=【想定】ASSESS処理結果応答!GM3,"○","×")</f>
        <v>○</v>
      </c>
      <c r="GN3" s="2" t="str">
        <f>IF(ASSESS処理結果応答!GN3=【想定】ASSESS処理結果応答!GN3,"○","×")</f>
        <v>○</v>
      </c>
      <c r="GO3" s="2" t="str">
        <f>IF(ASSESS処理結果応答!GO3=【想定】ASSESS処理結果応答!GO3,"○","×")</f>
        <v>○</v>
      </c>
      <c r="GP3" s="2" t="str">
        <f>IF(ASSESS処理結果応答!GP3=【想定】ASSESS処理結果応答!GP3,"○","×")</f>
        <v>○</v>
      </c>
      <c r="GQ3" s="2" t="str">
        <f>IF(ASSESS処理結果応答!GQ3=【想定】ASSESS処理結果応答!GQ3,"○","×")</f>
        <v>○</v>
      </c>
      <c r="GR3" s="2" t="str">
        <f>IF(ASSESS処理結果応答!GR3=【想定】ASSESS処理結果応答!GR3,"○","×")</f>
        <v>○</v>
      </c>
      <c r="GS3" s="2" t="str">
        <f>IF(ASSESS処理結果応答!GS3=【想定】ASSESS処理結果応答!GS3,"○","×")</f>
        <v>○</v>
      </c>
      <c r="GT3" s="2" t="str">
        <f>IF(ASSESS処理結果応答!GT3=【想定】ASSESS処理結果応答!GT3,"○","×")</f>
        <v>○</v>
      </c>
      <c r="GU3" s="2" t="str">
        <f>IF(ASSESS処理結果応答!GU3=【想定】ASSESS処理結果応答!GU3,"○","×")</f>
        <v>○</v>
      </c>
      <c r="GV3" s="2" t="str">
        <f>IF(ASSESS処理結果応答!GV3=【想定】ASSESS処理結果応答!GV3,"○","×")</f>
        <v>○</v>
      </c>
      <c r="GW3" s="2" t="str">
        <f>IF(ASSESS処理結果応答!GW3=【想定】ASSESS処理結果応答!GW3,"○","×")</f>
        <v>○</v>
      </c>
      <c r="GX3" s="2" t="str">
        <f>IF(ASSESS処理結果応答!GX3=【想定】ASSESS処理結果応答!GX3,"○","×")</f>
        <v>○</v>
      </c>
      <c r="GY3" s="2" t="str">
        <f>IF(ASSESS処理結果応答!GY3=【想定】ASSESS処理結果応答!GY3,"○","×")</f>
        <v>○</v>
      </c>
      <c r="GZ3" s="2" t="str">
        <f>IF(ASSESS処理結果応答!GZ3=【想定】ASSESS処理結果応答!GZ3,"○","×")</f>
        <v>○</v>
      </c>
      <c r="HA3" s="2" t="str">
        <f>IF(ASSESS処理結果応答!HA3=【想定】ASSESS処理結果応答!HA3,"○","×")</f>
        <v>○</v>
      </c>
      <c r="HB3" s="2" t="str">
        <f>IF(ASSESS処理結果応答!HB3=【想定】ASSESS処理結果応答!HB3,"○","×")</f>
        <v>○</v>
      </c>
      <c r="HC3" s="2" t="str">
        <f>IF(ASSESS処理結果応答!HC3=【想定】ASSESS処理結果応答!HC3,"○","×")</f>
        <v>○</v>
      </c>
      <c r="HD3" s="2" t="str">
        <f>IF(ASSESS処理結果応答!HD3=【想定】ASSESS処理結果応答!HD3,"○","×")</f>
        <v>○</v>
      </c>
      <c r="HE3" s="2" t="str">
        <f>IF(ASSESS処理結果応答!HE3=【想定】ASSESS処理結果応答!HE3,"○","×")</f>
        <v>○</v>
      </c>
      <c r="HF3" s="2" t="str">
        <f>IF(ASSESS処理結果応答!HF3=【想定】ASSESS処理結果応答!HF3,"○","×")</f>
        <v>○</v>
      </c>
      <c r="HG3" s="2" t="str">
        <f>IF(ASSESS処理結果応答!HG3=【想定】ASSESS処理結果応答!HG3,"○","×")</f>
        <v>○</v>
      </c>
      <c r="HH3" s="2" t="str">
        <f>IF(ASSESS処理結果応答!HH3=【想定】ASSESS処理結果応答!HH3,"○","×")</f>
        <v>○</v>
      </c>
      <c r="HI3" s="2" t="str">
        <f>IF(ASSESS処理結果応答!HI3=【想定】ASSESS処理結果応答!HI3,"○","×")</f>
        <v>○</v>
      </c>
      <c r="HJ3" s="2" t="str">
        <f>IF(ASSESS処理結果応答!HJ3=【想定】ASSESS処理結果応答!HJ3,"○","×")</f>
        <v>○</v>
      </c>
      <c r="HK3" s="2" t="str">
        <f>IF(ASSESS処理結果応答!HK3=【想定】ASSESS処理結果応答!HK3,"○","×")</f>
        <v>○</v>
      </c>
      <c r="HL3" s="2" t="str">
        <f>IF(ASSESS処理結果応答!HL3=【想定】ASSESS処理結果応答!HL3,"○","×")</f>
        <v>○</v>
      </c>
      <c r="HM3" s="2" t="str">
        <f>IF(ASSESS処理結果応答!HM3=【想定】ASSESS処理結果応答!HM3,"○","×")</f>
        <v>○</v>
      </c>
      <c r="HN3" s="2" t="str">
        <f>IF(ASSESS処理結果応答!HN3=【想定】ASSESS処理結果応答!HN3,"○","×")</f>
        <v>○</v>
      </c>
      <c r="HO3" s="2" t="str">
        <f>IF(ASSESS処理結果応答!HO3=【想定】ASSESS処理結果応答!HO3,"○","×")</f>
        <v>○</v>
      </c>
      <c r="HP3" s="2" t="str">
        <f>IF(ASSESS処理結果応答!HP3=【想定】ASSESS処理結果応答!HP3,"○","×")</f>
        <v>○</v>
      </c>
      <c r="HQ3" s="2" t="str">
        <f>IF(ASSESS処理結果応答!HQ3=【想定】ASSESS処理結果応答!HQ3,"○","×")</f>
        <v>○</v>
      </c>
      <c r="HR3" s="2" t="str">
        <f>IF(ASSESS処理結果応答!HR3=【想定】ASSESS処理結果応答!HR3,"○","×")</f>
        <v>○</v>
      </c>
      <c r="HS3" s="2" t="str">
        <f>IF(ASSESS処理結果応答!HS3=【想定】ASSESS処理結果応答!HS3,"○","×")</f>
        <v>○</v>
      </c>
      <c r="HT3" s="2" t="str">
        <f>IF(ASSESS処理結果応答!HT3=【想定】ASSESS処理結果応答!HT3,"○","×")</f>
        <v>○</v>
      </c>
      <c r="HU3" s="2" t="str">
        <f>IF(ASSESS処理結果応答!HU3=【想定】ASSESS処理結果応答!HU3,"○","×")</f>
        <v>○</v>
      </c>
      <c r="HV3" s="2" t="str">
        <f>IF(ASSESS処理結果応答!HV3=【想定】ASSESS処理結果応答!HV3,"○","×")</f>
        <v>○</v>
      </c>
      <c r="HW3" s="2" t="str">
        <f>IF(ASSESS処理結果応答!HW3=【想定】ASSESS処理結果応答!HW3,"○","×")</f>
        <v>○</v>
      </c>
      <c r="HX3" s="2" t="str">
        <f>IF(ASSESS処理結果応答!HX3=【想定】ASSESS処理結果応答!HX3,"○","×")</f>
        <v>○</v>
      </c>
      <c r="HY3" s="2" t="str">
        <f>IF(ASSESS処理結果応答!HY3=【想定】ASSESS処理結果応答!HY3,"○","×")</f>
        <v>○</v>
      </c>
      <c r="HZ3" s="2" t="str">
        <f>IF(ASSESS処理結果応答!HZ3=【想定】ASSESS処理結果応答!HZ3,"○","×")</f>
        <v>○</v>
      </c>
      <c r="IA3" s="2" t="str">
        <f>IF(ASSESS処理結果応答!IA3=【想定】ASSESS処理結果応答!IA3,"○","×")</f>
        <v>○</v>
      </c>
      <c r="IB3" s="2" t="str">
        <f>IF(ASSESS処理結果応答!IB3=【想定】ASSESS処理結果応答!IB3,"○","×")</f>
        <v>○</v>
      </c>
      <c r="IC3" s="2" t="str">
        <f>IF(ASSESS処理結果応答!IC3=【想定】ASSESS処理結果応答!IC3,"○","×")</f>
        <v>○</v>
      </c>
      <c r="ID3" s="2" t="str">
        <f>IF(ASSESS処理結果応答!ID3=【想定】ASSESS処理結果応答!ID3,"○","×")</f>
        <v>○</v>
      </c>
      <c r="IE3" s="2" t="str">
        <f>IF(ASSESS処理結果応答!IE3=【想定】ASSESS処理結果応答!IE3,"○","×")</f>
        <v>○</v>
      </c>
      <c r="IF3" s="2" t="str">
        <f>IF(ASSESS処理結果応答!IF3=【想定】ASSESS処理結果応答!IF3,"○","×")</f>
        <v>○</v>
      </c>
      <c r="IG3" s="2" t="str">
        <f>IF(ASSESS処理結果応答!IG3=【想定】ASSESS処理結果応答!IG3,"○","×")</f>
        <v>○</v>
      </c>
      <c r="IH3" s="2" t="str">
        <f>IF(ASSESS処理結果応答!IH3=【想定】ASSESS処理結果応答!IH3,"○","×")</f>
        <v>○</v>
      </c>
      <c r="II3" s="2" t="str">
        <f>IF(ASSESS処理結果応答!II3=【想定】ASSESS処理結果応答!II3,"○","×")</f>
        <v>○</v>
      </c>
      <c r="IJ3" s="2" t="str">
        <f>IF(ASSESS処理結果応答!IJ3=【想定】ASSESS処理結果応答!IJ3,"○","×")</f>
        <v>○</v>
      </c>
      <c r="IK3" s="2" t="str">
        <f>IF(ASSESS処理結果応答!IK3=【想定】ASSESS処理結果応答!IK3,"○","×")</f>
        <v>○</v>
      </c>
      <c r="IL3" s="2" t="str">
        <f>IF(ASSESS処理結果応答!IL3=【想定】ASSESS処理結果応答!IL3,"○","×")</f>
        <v>○</v>
      </c>
      <c r="IM3" s="2" t="str">
        <f>IF(ASSESS処理結果応答!IM3=【想定】ASSESS処理結果応答!IM3,"○","×")</f>
        <v>○</v>
      </c>
      <c r="IN3" s="2" t="str">
        <f>IF(ASSESS処理結果応答!IN3=【想定】ASSESS処理結果応答!IN3,"○","×")</f>
        <v>○</v>
      </c>
      <c r="IO3" s="2" t="str">
        <f>IF(ASSESS処理結果応答!IO3=【想定】ASSESS処理結果応答!IO3,"○","×")</f>
        <v>○</v>
      </c>
      <c r="IP3" s="2" t="str">
        <f>IF(ASSESS処理結果応答!IP3=【想定】ASSESS処理結果応答!IP3,"○","×")</f>
        <v>○</v>
      </c>
      <c r="IQ3" s="2" t="str">
        <f>IF(ASSESS処理結果応答!IQ3=【想定】ASSESS処理結果応答!IQ3,"○","×")</f>
        <v>○</v>
      </c>
      <c r="IR3" s="2" t="str">
        <f>IF(ASSESS処理結果応答!IR3=【想定】ASSESS処理結果応答!IR3,"○","×")</f>
        <v>○</v>
      </c>
      <c r="IS3" s="2" t="str">
        <f>IF(ASSESS処理結果応答!IS3=【想定】ASSESS処理結果応答!IS3,"○","×")</f>
        <v>○</v>
      </c>
      <c r="IT3" s="2" t="str">
        <f>IF(ASSESS処理結果応答!IT3=【想定】ASSESS処理結果応答!IT3,"○","×")</f>
        <v>○</v>
      </c>
      <c r="IU3" s="2" t="str">
        <f>IF(ASSESS処理結果応答!IU3=【想定】ASSESS処理結果応答!IU3,"○","×")</f>
        <v>○</v>
      </c>
      <c r="IV3" s="2" t="str">
        <f>IF(ASSESS処理結果応答!IV3=【想定】ASSESS処理結果応答!IV3,"○","×")</f>
        <v>○</v>
      </c>
      <c r="IW3" s="2" t="str">
        <f>IF(ASSESS処理結果応答!IW3=【想定】ASSESS処理結果応答!IW3,"○","×")</f>
        <v>○</v>
      </c>
      <c r="IX3" s="2" t="str">
        <f>IF(ASSESS処理結果応答!IX3=【想定】ASSESS処理結果応答!IX3,"○","×")</f>
        <v>○</v>
      </c>
      <c r="IY3" s="2" t="str">
        <f>IF(ASSESS処理結果応答!IY3=【想定】ASSESS処理結果応答!IY3,"○","×")</f>
        <v>○</v>
      </c>
      <c r="IZ3" s="2" t="str">
        <f>IF(ASSESS処理結果応答!IZ3=【想定】ASSESS処理結果応答!IZ3,"○","×")</f>
        <v>○</v>
      </c>
      <c r="JA3" s="2" t="str">
        <f>IF(ASSESS処理結果応答!JA3=【想定】ASSESS処理結果応答!JA3,"○","×")</f>
        <v>○</v>
      </c>
      <c r="JB3" s="2" t="str">
        <f>IF(ASSESS処理結果応答!JB3=【想定】ASSESS処理結果応答!JB3,"○","×")</f>
        <v>○</v>
      </c>
      <c r="JC3" s="2" t="str">
        <f>IF(ASSESS処理結果応答!JC3=【想定】ASSESS処理結果応答!JC3,"○","×")</f>
        <v>○</v>
      </c>
      <c r="JD3" s="2" t="str">
        <f>IF(ASSESS処理結果応答!JD3=【想定】ASSESS処理結果応答!JD3,"○","×")</f>
        <v>○</v>
      </c>
      <c r="JE3" s="2" t="str">
        <f>IF(ASSESS処理結果応答!JE3=【想定】ASSESS処理結果応答!JE3,"○","×")</f>
        <v>○</v>
      </c>
      <c r="JF3" s="2" t="str">
        <f>IF(ASSESS処理結果応答!JF3=【想定】ASSESS処理結果応答!JF3,"○","×")</f>
        <v>○</v>
      </c>
      <c r="JG3" s="2" t="str">
        <f>IF(ASSESS処理結果応答!JG3=【想定】ASSESS処理結果応答!JG3,"○","×")</f>
        <v>○</v>
      </c>
      <c r="JH3" s="2" t="str">
        <f>IF(ASSESS処理結果応答!JH3=【想定】ASSESS処理結果応答!JH3,"○","×")</f>
        <v>○</v>
      </c>
      <c r="JI3" s="2" t="str">
        <f>IF(ASSESS処理結果応答!JI3=【想定】ASSESS処理結果応答!JI3,"○","×")</f>
        <v>○</v>
      </c>
      <c r="JJ3" s="2" t="str">
        <f>IF(ASSESS処理結果応答!JJ3=【想定】ASSESS処理結果応答!JJ3,"○","×")</f>
        <v>○</v>
      </c>
      <c r="JK3" s="2" t="str">
        <f>IF(ASSESS処理結果応答!JK3=【想定】ASSESS処理結果応答!JK3,"○","×")</f>
        <v>○</v>
      </c>
      <c r="JL3" s="2" t="str">
        <f>IF(ASSESS処理結果応答!JL3=【想定】ASSESS処理結果応答!JL3,"○","×")</f>
        <v>○</v>
      </c>
      <c r="JM3" s="2" t="str">
        <f>IF(ASSESS処理結果応答!JM3=【想定】ASSESS処理結果応答!JM3,"○","×")</f>
        <v>○</v>
      </c>
      <c r="JN3" s="2" t="str">
        <f>IF(ASSESS処理結果応答!JN3=【想定】ASSESS処理結果応答!JN3,"○","×")</f>
        <v>○</v>
      </c>
      <c r="JO3" s="2" t="str">
        <f>IF(ASSESS処理結果応答!JO3=【想定】ASSESS処理結果応答!JO3,"○","×")</f>
        <v>○</v>
      </c>
      <c r="JP3" s="2" t="str">
        <f>IF(ASSESS処理結果応答!JP3=【想定】ASSESS処理結果応答!JP3,"○","×")</f>
        <v>○</v>
      </c>
      <c r="JQ3" s="2" t="str">
        <f>IF(ASSESS処理結果応答!JQ3=【想定】ASSESS処理結果応答!JQ3,"○","×")</f>
        <v>○</v>
      </c>
      <c r="JR3" s="2" t="str">
        <f>IF(ASSESS処理結果応答!JR3=【想定】ASSESS処理結果応答!JR3,"○","×")</f>
        <v>○</v>
      </c>
      <c r="JS3" s="2" t="str">
        <f>IF(ASSESS処理結果応答!JS3=【想定】ASSESS処理結果応答!JS3,"○","×")</f>
        <v>○</v>
      </c>
      <c r="JT3" s="2" t="str">
        <f>IF(ASSESS処理結果応答!JT3=【想定】ASSESS処理結果応答!JT3,"○","×")</f>
        <v>○</v>
      </c>
      <c r="JU3" s="2" t="str">
        <f>IF(ASSESS処理結果応答!JU3=【想定】ASSESS処理結果応答!JU3,"○","×")</f>
        <v>○</v>
      </c>
      <c r="JV3" s="2" t="str">
        <f>IF(ASSESS処理結果応答!JV3=【想定】ASSESS処理結果応答!JV3,"○","×")</f>
        <v>○</v>
      </c>
      <c r="JW3" s="2" t="str">
        <f>IF(ASSESS処理結果応答!JW3=【想定】ASSESS処理結果応答!JW3,"○","×")</f>
        <v>○</v>
      </c>
      <c r="JX3" s="2" t="str">
        <f>IF(ASSESS処理結果応答!JX3=【想定】ASSESS処理結果応答!JX3,"○","×")</f>
        <v>○</v>
      </c>
      <c r="JY3" s="2" t="str">
        <f>IF(ASSESS処理結果応答!JY3=【想定】ASSESS処理結果応答!JY3,"○","×")</f>
        <v>○</v>
      </c>
      <c r="JZ3" s="2" t="str">
        <f>IF(ASSESS処理結果応答!JZ3=【想定】ASSESS処理結果応答!JZ3,"○","×")</f>
        <v>○</v>
      </c>
      <c r="KA3" s="2" t="str">
        <f>IF(ASSESS処理結果応答!KA3=【想定】ASSESS処理結果応答!KA3,"○","×")</f>
        <v>○</v>
      </c>
      <c r="KB3" s="2" t="str">
        <f>IF(ASSESS処理結果応答!KB3=【想定】ASSESS処理結果応答!KB3,"○","×")</f>
        <v>○</v>
      </c>
      <c r="KC3" s="2" t="str">
        <f>IF(ASSESS処理結果応答!KC3=【想定】ASSESS処理結果応答!KC3,"○","×")</f>
        <v>○</v>
      </c>
      <c r="KD3" s="2" t="str">
        <f>IF(ASSESS処理結果応答!KD3=【想定】ASSESS処理結果応答!KD3,"○","×")</f>
        <v>○</v>
      </c>
      <c r="KE3" s="2" t="str">
        <f>IF(ASSESS処理結果応答!KE3=【想定】ASSESS処理結果応答!KE3,"○","×")</f>
        <v>○</v>
      </c>
      <c r="KF3" s="2" t="str">
        <f>IF(ASSESS処理結果応答!KF3=【想定】ASSESS処理結果応答!KF3,"○","×")</f>
        <v>○</v>
      </c>
      <c r="KG3" s="2" t="str">
        <f>IF(ASSESS処理結果応答!KG3=【想定】ASSESS処理結果応答!KG3,"○","×")</f>
        <v>○</v>
      </c>
      <c r="KH3" s="2" t="str">
        <f>IF(ASSESS処理結果応答!KH3=【想定】ASSESS処理結果応答!KH3,"○","×")</f>
        <v>○</v>
      </c>
      <c r="KI3" s="2" t="str">
        <f>IF(ASSESS処理結果応答!KI3=【想定】ASSESS処理結果応答!KI3,"○","×")</f>
        <v>○</v>
      </c>
      <c r="KJ3" s="2" t="str">
        <f>IF(ASSESS処理結果応答!KJ3=【想定】ASSESS処理結果応答!KJ3,"○","×")</f>
        <v>○</v>
      </c>
      <c r="KK3" s="2" t="str">
        <f>IF(ASSESS処理結果応答!KK3=【想定】ASSESS処理結果応答!KK3,"○","×")</f>
        <v>○</v>
      </c>
      <c r="KL3" s="2" t="str">
        <f>IF(ASSESS処理結果応答!KL3=【想定】ASSESS処理結果応答!KL3,"○","×")</f>
        <v>○</v>
      </c>
      <c r="KO3" s="2" t="str">
        <f>IF(ASSESS処理結果応答!KO3=【想定】ASSESS処理結果応答!KO3,"○","×")</f>
        <v>○</v>
      </c>
      <c r="KP3" s="2" t="str">
        <f>IF(ASSESS処理結果応答!KP3=【想定】ASSESS処理結果応答!KP3,"○","×")</f>
        <v>○</v>
      </c>
    </row>
    <row r="4" spans="1:302" ht="12" customHeight="1">
      <c r="A4" s="2" t="str">
        <f>IF(ASSESS処理結果応答!A4=【想定】ASSESS処理結果応答!A4,"○","×")</f>
        <v>○</v>
      </c>
      <c r="B4" s="2" t="str">
        <f>IF(ASSESS処理結果応答!B4=【想定】ASSESS処理結果応答!B4,"○","×")</f>
        <v>○</v>
      </c>
      <c r="C4" s="2" t="str">
        <f>IF(ASSESS処理結果応答!C4=【想定】ASSESS処理結果応答!C4,"○","×")</f>
        <v>○</v>
      </c>
      <c r="D4" s="2" t="str">
        <f>IF(ASSESS処理結果応答!D4=【想定】ASSESS処理結果応答!D4,"○","×")</f>
        <v>○</v>
      </c>
      <c r="E4" s="2" t="str">
        <f>IF(ASSESS処理結果応答!E4=【想定】ASSESS処理結果応答!E4,"○","×")</f>
        <v>○</v>
      </c>
      <c r="F4" s="2" t="str">
        <f>IF(ASSESS処理結果応答!F4=【想定】ASSESS処理結果応答!F4,"○","×")</f>
        <v>○</v>
      </c>
      <c r="G4" s="2" t="str">
        <f>IF(ASSESS処理結果応答!G4=【想定】ASSESS処理結果応答!G4,"○","×")</f>
        <v>○</v>
      </c>
      <c r="H4" s="2" t="str">
        <f>IF(ASSESS処理結果応答!H4=【想定】ASSESS処理結果応答!H4,"○","×")</f>
        <v>○</v>
      </c>
      <c r="I4" s="2" t="str">
        <f>IF(ASSESS処理結果応答!I4=【想定】ASSESS処理結果応答!I4,"○","×")</f>
        <v>○</v>
      </c>
      <c r="J4" s="2" t="str">
        <f>IF(ASSESS処理結果応答!J4=【想定】ASSESS処理結果応答!J4,"○","×")</f>
        <v>○</v>
      </c>
      <c r="K4" s="2" t="str">
        <f>IF(ASSESS処理結果応答!K4=【想定】ASSESS処理結果応答!K4,"○","×")</f>
        <v>○</v>
      </c>
      <c r="L4" s="2" t="str">
        <f>IF(ASSESS処理結果応答!L4=【想定】ASSESS処理結果応答!L4,"○","×")</f>
        <v>○</v>
      </c>
      <c r="M4" s="2" t="str">
        <f>IF(ASSESS処理結果応答!M4=【想定】ASSESS処理結果応答!M4,"○","×")</f>
        <v>○</v>
      </c>
      <c r="N4" s="2" t="str">
        <f>IF(ASSESS処理結果応答!N4=【想定】ASSESS処理結果応答!N4,"○","×")</f>
        <v>○</v>
      </c>
      <c r="O4" s="2" t="str">
        <f>IF(ASSESS処理結果応答!O4=【想定】ASSESS処理結果応答!O4,"○","×")</f>
        <v>○</v>
      </c>
      <c r="P4" s="2" t="str">
        <f>IF(ASSESS処理結果応答!P4=【想定】ASSESS処理結果応答!P4,"○","×")</f>
        <v>○</v>
      </c>
      <c r="Q4" s="2" t="str">
        <f>IF(ASSESS処理結果応答!Q4=【想定】ASSESS処理結果応答!Q4,"○","×")</f>
        <v>○</v>
      </c>
      <c r="R4" s="2" t="str">
        <f>IF(ASSESS処理結果応答!R4=【想定】ASSESS処理結果応答!R4,"○","×")</f>
        <v>○</v>
      </c>
      <c r="S4" s="2" t="str">
        <f>IF(ASSESS処理結果応答!S4=【想定】ASSESS処理結果応答!S4,"○","×")</f>
        <v>○</v>
      </c>
      <c r="T4" s="2" t="str">
        <f>IF(ASSESS処理結果応答!T4=【想定】ASSESS処理結果応答!T4,"○","×")</f>
        <v>○</v>
      </c>
      <c r="U4" s="2" t="str">
        <f>IF(ASSESS処理結果応答!U4=【想定】ASSESS処理結果応答!U4,"○","×")</f>
        <v>○</v>
      </c>
      <c r="V4" s="2" t="str">
        <f>IF(ASSESS処理結果応答!V4=【想定】ASSESS処理結果応答!V4,"○","×")</f>
        <v>○</v>
      </c>
      <c r="W4" s="2" t="str">
        <f>IF(ASSESS処理結果応答!W4=【想定】ASSESS処理結果応答!W4,"○","×")</f>
        <v>○</v>
      </c>
      <c r="X4" s="2" t="str">
        <f>IF(ASSESS処理結果応答!X4=【想定】ASSESS処理結果応答!X4,"○","×")</f>
        <v>○</v>
      </c>
      <c r="Y4" s="2" t="str">
        <f>IF(ASSESS処理結果応答!Y4=【想定】ASSESS処理結果応答!Y4,"○","×")</f>
        <v>○</v>
      </c>
      <c r="Z4" s="2" t="str">
        <f>IF(ASSESS処理結果応答!Z4=【想定】ASSESS処理結果応答!Z4,"○","×")</f>
        <v>○</v>
      </c>
      <c r="AA4" s="2" t="str">
        <f>IF(ASSESS処理結果応答!AA4=【想定】ASSESS処理結果応答!AA4,"○","×")</f>
        <v>○</v>
      </c>
      <c r="AB4" s="2" t="str">
        <f>IF(ASSESS処理結果応答!AB4=【想定】ASSESS処理結果応答!AB4,"○","×")</f>
        <v>○</v>
      </c>
      <c r="AC4" s="2" t="str">
        <f>IF(ASSESS処理結果応答!AC4=【想定】ASSESS処理結果応答!AC4,"○","×")</f>
        <v>○</v>
      </c>
      <c r="AD4" s="2" t="str">
        <f>IF(ASSESS処理結果応答!AD4=【想定】ASSESS処理結果応答!AD4,"○","×")</f>
        <v>○</v>
      </c>
      <c r="AE4" s="2" t="str">
        <f>IF(ASSESS処理結果応答!AE4=【想定】ASSESS処理結果応答!AE4,"○","×")</f>
        <v>○</v>
      </c>
      <c r="AF4" s="2" t="str">
        <f>IF(ASSESS処理結果応答!AF4=【想定】ASSESS処理結果応答!AF4,"○","×")</f>
        <v>○</v>
      </c>
      <c r="AG4" s="2" t="str">
        <f>IF(ASSESS処理結果応答!AG4=【想定】ASSESS処理結果応答!AG4,"○","×")</f>
        <v>○</v>
      </c>
      <c r="AH4" s="2" t="str">
        <f>IF(ASSESS処理結果応答!AH4=【想定】ASSESS処理結果応答!AH4,"○","×")</f>
        <v>○</v>
      </c>
      <c r="AI4" s="2" t="str">
        <f>IF(ASSESS処理結果応答!AI4=【想定】ASSESS処理結果応答!AI4,"○","×")</f>
        <v>○</v>
      </c>
      <c r="AJ4" s="2" t="str">
        <f>IF(ASSESS処理結果応答!AJ4=【想定】ASSESS処理結果応答!AJ4,"○","×")</f>
        <v>○</v>
      </c>
      <c r="AK4" s="2" t="str">
        <f>IF(ASSESS処理結果応答!AK4=【想定】ASSESS処理結果応答!AK4,"○","×")</f>
        <v>○</v>
      </c>
      <c r="AL4" s="2" t="str">
        <f>IF(ASSESS処理結果応答!AL4=【想定】ASSESS処理結果応答!AL4,"○","×")</f>
        <v>○</v>
      </c>
      <c r="AM4" s="2" t="str">
        <f>IF(ASSESS処理結果応答!AM4=【想定】ASSESS処理結果応答!AM4,"○","×")</f>
        <v>○</v>
      </c>
      <c r="AN4" s="2" t="str">
        <f>IF(ASSESS処理結果応答!AN4=【想定】ASSESS処理結果応答!AN4,"○","×")</f>
        <v>○</v>
      </c>
      <c r="AO4" s="2" t="str">
        <f>IF(ASSESS処理結果応答!AO4=【想定】ASSESS処理結果応答!AO4,"○","×")</f>
        <v>○</v>
      </c>
      <c r="AP4" s="2" t="str">
        <f>IF(ASSESS処理結果応答!AP4=【想定】ASSESS処理結果応答!AP4,"○","×")</f>
        <v>○</v>
      </c>
      <c r="AQ4" s="2" t="str">
        <f>IF(ASSESS処理結果応答!AQ4=【想定】ASSESS処理結果応答!AQ4,"○","×")</f>
        <v>○</v>
      </c>
      <c r="AR4" s="2" t="str">
        <f>IF(ASSESS処理結果応答!AR4=【想定】ASSESS処理結果応答!AR4,"○","×")</f>
        <v>○</v>
      </c>
      <c r="AS4" s="2" t="str">
        <f>IF(ASSESS処理結果応答!AS4=【想定】ASSESS処理結果応答!AS4,"○","×")</f>
        <v>○</v>
      </c>
      <c r="AT4" s="2" t="str">
        <f>IF(ASSESS処理結果応答!AT4=【想定】ASSESS処理結果応答!AT4,"○","×")</f>
        <v>○</v>
      </c>
      <c r="AU4" s="2" t="str">
        <f>IF(ASSESS処理結果応答!AU4=【想定】ASSESS処理結果応答!AU4,"○","×")</f>
        <v>○</v>
      </c>
      <c r="AV4" s="2" t="str">
        <f>IF(ASSESS処理結果応答!AV4=【想定】ASSESS処理結果応答!AV4,"○","×")</f>
        <v>○</v>
      </c>
      <c r="AW4" s="2" t="str">
        <f>IF(ASSESS処理結果応答!AW4=【想定】ASSESS処理結果応答!AW4,"○","×")</f>
        <v>○</v>
      </c>
      <c r="AX4" s="2" t="str">
        <f>IF(ASSESS処理結果応答!AX4=【想定】ASSESS処理結果応答!AX4,"○","×")</f>
        <v>○</v>
      </c>
      <c r="AY4" s="2" t="str">
        <f>IF(ASSESS処理結果応答!AY4=【想定】ASSESS処理結果応答!AY4,"○","×")</f>
        <v>○</v>
      </c>
      <c r="AZ4" s="2" t="str">
        <f>IF(ASSESS処理結果応答!AZ4=【想定】ASSESS処理結果応答!AZ4,"○","×")</f>
        <v>○</v>
      </c>
      <c r="BA4" s="2" t="str">
        <f>IF(ASSESS処理結果応答!BA4=【想定】ASSESS処理結果応答!BA4,"○","×")</f>
        <v>○</v>
      </c>
      <c r="BB4" s="2" t="str">
        <f>IF(ASSESS処理結果応答!BB4=【想定】ASSESS処理結果応答!BB4,"○","×")</f>
        <v>○</v>
      </c>
      <c r="BC4" s="2" t="str">
        <f>IF(ASSESS処理結果応答!BC4=【想定】ASSESS処理結果応答!BC4,"○","×")</f>
        <v>○</v>
      </c>
      <c r="BD4" s="2" t="str">
        <f>IF(ASSESS処理結果応答!BD4=【想定】ASSESS処理結果応答!BD4,"○","×")</f>
        <v>○</v>
      </c>
      <c r="BE4" s="2" t="str">
        <f>IF(ASSESS処理結果応答!BE4=【想定】ASSESS処理結果応答!BE4,"○","×")</f>
        <v>○</v>
      </c>
      <c r="BF4" s="2" t="str">
        <f>IF(ASSESS処理結果応答!BF4=【想定】ASSESS処理結果応答!BF4,"○","×")</f>
        <v>○</v>
      </c>
      <c r="BG4" s="2" t="str">
        <f>IF(ASSESS処理結果応答!BG4=【想定】ASSESS処理結果応答!BG4,"○","×")</f>
        <v>○</v>
      </c>
      <c r="BH4" s="2" t="str">
        <f>IF(ASSESS処理結果応答!BH4=【想定】ASSESS処理結果応答!BH4,"○","×")</f>
        <v>○</v>
      </c>
      <c r="BI4" s="2" t="str">
        <f>IF(ASSESS処理結果応答!BI4=【想定】ASSESS処理結果応答!BI4,"○","×")</f>
        <v>○</v>
      </c>
      <c r="BJ4" s="2" t="str">
        <f>IF(ASSESS処理結果応答!BJ4=【想定】ASSESS処理結果応答!BJ4,"○","×")</f>
        <v>○</v>
      </c>
      <c r="BK4" s="2" t="str">
        <f>IF(ASSESS処理結果応答!BK4=【想定】ASSESS処理結果応答!BK4,"○","×")</f>
        <v>○</v>
      </c>
      <c r="BL4" s="2" t="str">
        <f>IF(ASSESS処理結果応答!BL4=【想定】ASSESS処理結果応答!BL4,"○","×")</f>
        <v>○</v>
      </c>
      <c r="BM4" s="2" t="str">
        <f>IF(ASSESS処理結果応答!BM4=【想定】ASSESS処理結果応答!BM4,"○","×")</f>
        <v>○</v>
      </c>
      <c r="BN4" s="2" t="str">
        <f>IF(ASSESS処理結果応答!BN4=【想定】ASSESS処理結果応答!BN4,"○","×")</f>
        <v>○</v>
      </c>
      <c r="BO4" s="2" t="str">
        <f>IF(ASSESS処理結果応答!BO4=【想定】ASSESS処理結果応答!BO4,"○","×")</f>
        <v>○</v>
      </c>
      <c r="BP4" s="2" t="str">
        <f>IF(ASSESS処理結果応答!BP4=【想定】ASSESS処理結果応答!BP4,"○","×")</f>
        <v>○</v>
      </c>
      <c r="BQ4" s="2" t="str">
        <f>IF(ASSESS処理結果応答!BQ4=【想定】ASSESS処理結果応答!BQ4,"○","×")</f>
        <v>○</v>
      </c>
      <c r="BR4" s="2" t="str">
        <f>IF(ASSESS処理結果応答!BR4=【想定】ASSESS処理結果応答!BR4,"○","×")</f>
        <v>○</v>
      </c>
      <c r="BS4" s="2" t="str">
        <f>IF(ASSESS処理結果応答!BS4=【想定】ASSESS処理結果応答!BS4,"○","×")</f>
        <v>○</v>
      </c>
      <c r="BT4" s="2" t="str">
        <f>IF(ASSESS処理結果応答!BT4=【想定】ASSESS処理結果応答!BT4,"○","×")</f>
        <v>○</v>
      </c>
      <c r="BU4" s="2" t="str">
        <f>IF(ASSESS処理結果応答!BU4=【想定】ASSESS処理結果応答!BU4,"○","×")</f>
        <v>○</v>
      </c>
      <c r="BV4" s="2" t="str">
        <f>IF(ASSESS処理結果応答!BV4=【想定】ASSESS処理結果応答!BV4,"○","×")</f>
        <v>○</v>
      </c>
      <c r="BW4" s="2" t="str">
        <f>IF(ASSESS処理結果応答!BW4=【想定】ASSESS処理結果応答!BW4,"○","×")</f>
        <v>○</v>
      </c>
      <c r="BX4" s="2" t="str">
        <f>IF(ASSESS処理結果応答!BX4=【想定】ASSESS処理結果応答!BX4,"○","×")</f>
        <v>○</v>
      </c>
      <c r="BY4" s="2" t="str">
        <f>IF(ASSESS処理結果応答!BY4=【想定】ASSESS処理結果応答!BY4,"○","×")</f>
        <v>○</v>
      </c>
      <c r="BZ4" s="2" t="str">
        <f>IF(ASSESS処理結果応答!BZ4=【想定】ASSESS処理結果応答!BZ4,"○","×")</f>
        <v>○</v>
      </c>
      <c r="CA4" s="2" t="str">
        <f>IF(ASSESS処理結果応答!CA4=【想定】ASSESS処理結果応答!CA4,"○","×")</f>
        <v>○</v>
      </c>
      <c r="CB4" s="2" t="str">
        <f>IF(ASSESS処理結果応答!CB4=【想定】ASSESS処理結果応答!CB4,"○","×")</f>
        <v>○</v>
      </c>
      <c r="CC4" s="2" t="str">
        <f>IF(ASSESS処理結果応答!CC4=【想定】ASSESS処理結果応答!CC4,"○","×")</f>
        <v>○</v>
      </c>
      <c r="CD4" s="2" t="str">
        <f>IF(ASSESS処理結果応答!CD4=【想定】ASSESS処理結果応答!CD4,"○","×")</f>
        <v>○</v>
      </c>
      <c r="CE4" s="2" t="str">
        <f>IF(ASSESS処理結果応答!CE4=【想定】ASSESS処理結果応答!CE4,"○","×")</f>
        <v>○</v>
      </c>
      <c r="CF4" s="2" t="str">
        <f>IF(ASSESS処理結果応答!CF4=【想定】ASSESS処理結果応答!CF4,"○","×")</f>
        <v>○</v>
      </c>
      <c r="CG4" s="2" t="str">
        <f>IF(ASSESS処理結果応答!CG4=【想定】ASSESS処理結果応答!CG4,"○","×")</f>
        <v>○</v>
      </c>
      <c r="CH4" s="2" t="str">
        <f>IF(ASSESS処理結果応答!CH4=【想定】ASSESS処理結果応答!CH4,"○","×")</f>
        <v>○</v>
      </c>
      <c r="CI4" s="2" t="str">
        <f>IF(ASSESS処理結果応答!CI4=【想定】ASSESS処理結果応答!CI4,"○","×")</f>
        <v>○</v>
      </c>
      <c r="CJ4" s="2" t="str">
        <f>IF(ASSESS処理結果応答!CJ4=【想定】ASSESS処理結果応答!CJ4,"○","×")</f>
        <v>○</v>
      </c>
      <c r="CK4" s="2" t="str">
        <f>IF(ASSESS処理結果応答!CK4=【想定】ASSESS処理結果応答!CK4,"○","×")</f>
        <v>○</v>
      </c>
      <c r="CL4" s="2" t="str">
        <f>IF(ASSESS処理結果応答!CL4=【想定】ASSESS処理結果応答!CL4,"○","×")</f>
        <v>○</v>
      </c>
      <c r="CM4" s="2" t="str">
        <f>IF(ASSESS処理結果応答!CM4=【想定】ASSESS処理結果応答!CM4,"○","×")</f>
        <v>○</v>
      </c>
      <c r="CN4" s="2" t="str">
        <f>IF(ASSESS処理結果応答!CN4=【想定】ASSESS処理結果応答!CN4,"○","×")</f>
        <v>○</v>
      </c>
      <c r="CO4" s="2" t="str">
        <f>IF(ASSESS処理結果応答!CO4=【想定】ASSESS処理結果応答!CO4,"○","×")</f>
        <v>○</v>
      </c>
      <c r="CP4" s="2" t="str">
        <f>IF(ASSESS処理結果応答!CP4=【想定】ASSESS処理結果応答!CP4,"○","×")</f>
        <v>○</v>
      </c>
      <c r="CQ4" s="2" t="str">
        <f>IF(ASSESS処理結果応答!CQ4=【想定】ASSESS処理結果応答!CQ4,"○","×")</f>
        <v>○</v>
      </c>
      <c r="CR4" s="2" t="str">
        <f>IF(ASSESS処理結果応答!CR4=【想定】ASSESS処理結果応答!CR4,"○","×")</f>
        <v>○</v>
      </c>
      <c r="CS4" s="2" t="str">
        <f>IF(ASSESS処理結果応答!CS4=【想定】ASSESS処理結果応答!CS4,"○","×")</f>
        <v>○</v>
      </c>
      <c r="CT4" s="2" t="str">
        <f>IF(ASSESS処理結果応答!CT4=【想定】ASSESS処理結果応答!CT4,"○","×")</f>
        <v>○</v>
      </c>
      <c r="CU4" s="2" t="str">
        <f>IF(ASSESS処理結果応答!CU4=【想定】ASSESS処理結果応答!CU4,"○","×")</f>
        <v>○</v>
      </c>
      <c r="CV4" s="2" t="str">
        <f>IF(ASSESS処理結果応答!CV4=【想定】ASSESS処理結果応答!CV4,"○","×")</f>
        <v>○</v>
      </c>
      <c r="CW4" s="2" t="str">
        <f>IF(ASSESS処理結果応答!CW4=【想定】ASSESS処理結果応答!CW4,"○","×")</f>
        <v>○</v>
      </c>
      <c r="CX4" s="2" t="str">
        <f>IF(ASSESS処理結果応答!CX4=【想定】ASSESS処理結果応答!CX4,"○","×")</f>
        <v>○</v>
      </c>
      <c r="CY4" s="2" t="str">
        <f>IF(ASSESS処理結果応答!CY4=【想定】ASSESS処理結果応答!CY4,"○","×")</f>
        <v>○</v>
      </c>
      <c r="CZ4" s="2" t="str">
        <f>IF(ASSESS処理結果応答!CZ4=【想定】ASSESS処理結果応答!CZ4,"○","×")</f>
        <v>○</v>
      </c>
      <c r="DA4" s="2" t="str">
        <f>IF(ASSESS処理結果応答!DA4=【想定】ASSESS処理結果応答!DA4,"○","×")</f>
        <v>○</v>
      </c>
      <c r="DB4" s="2" t="str">
        <f>IF(ASSESS処理結果応答!DB4=【想定】ASSESS処理結果応答!DB4,"○","×")</f>
        <v>○</v>
      </c>
      <c r="DC4" s="2" t="str">
        <f>IF(ASSESS処理結果応答!DC4=【想定】ASSESS処理結果応答!DC4,"○","×")</f>
        <v>○</v>
      </c>
      <c r="DD4" s="2" t="str">
        <f>IF(ASSESS処理結果応答!DD4=【想定】ASSESS処理結果応答!DD4,"○","×")</f>
        <v>○</v>
      </c>
      <c r="DE4" s="2" t="str">
        <f>IF(ASSESS処理結果応答!DE4=【想定】ASSESS処理結果応答!DE4,"○","×")</f>
        <v>○</v>
      </c>
      <c r="DF4" s="2" t="str">
        <f>IF(ASSESS処理結果応答!DF4=【想定】ASSESS処理結果応答!DF4,"○","×")</f>
        <v>○</v>
      </c>
      <c r="DG4" s="2" t="str">
        <f>IF(ASSESS処理結果応答!DG4=【想定】ASSESS処理結果応答!DG4,"○","×")</f>
        <v>○</v>
      </c>
      <c r="DH4" s="2" t="str">
        <f>IF(ASSESS処理結果応答!DH4=【想定】ASSESS処理結果応答!DH4,"○","×")</f>
        <v>○</v>
      </c>
      <c r="DI4" s="2" t="str">
        <f>IF(ASSESS処理結果応答!DI4=【想定】ASSESS処理結果応答!DI4,"○","×")</f>
        <v>○</v>
      </c>
      <c r="DJ4" s="2" t="str">
        <f>IF(ASSESS処理結果応答!DJ4=【想定】ASSESS処理結果応答!DJ4,"○","×")</f>
        <v>○</v>
      </c>
      <c r="DK4" s="2" t="str">
        <f>IF(ASSESS処理結果応答!DK4=【想定】ASSESS処理結果応答!DK4,"○","×")</f>
        <v>○</v>
      </c>
      <c r="DL4" s="2" t="str">
        <f>IF(ASSESS処理結果応答!DL4=【想定】ASSESS処理結果応答!DL4,"○","×")</f>
        <v>○</v>
      </c>
      <c r="DM4" s="2" t="str">
        <f>IF(ASSESS処理結果応答!DM4=【想定】ASSESS処理結果応答!DM4,"○","×")</f>
        <v>○</v>
      </c>
      <c r="DN4" s="2" t="str">
        <f>IF(ASSESS処理結果応答!DN4=【想定】ASSESS処理結果応答!DN4,"○","×")</f>
        <v>○</v>
      </c>
      <c r="DO4" s="2" t="str">
        <f>IF(ASSESS処理結果応答!DO4=【想定】ASSESS処理結果応答!DO4,"○","×")</f>
        <v>○</v>
      </c>
      <c r="DP4" s="2" t="str">
        <f>IF(ASSESS処理結果応答!DP4=【想定】ASSESS処理結果応答!DP4,"○","×")</f>
        <v>○</v>
      </c>
      <c r="DQ4" s="2" t="str">
        <f>IF(ASSESS処理結果応答!DQ4=【想定】ASSESS処理結果応答!DQ4,"○","×")</f>
        <v>○</v>
      </c>
      <c r="DR4" s="2" t="str">
        <f>IF(ASSESS処理結果応答!DR4=【想定】ASSESS処理結果応答!DR4,"○","×")</f>
        <v>○</v>
      </c>
      <c r="DS4" s="2" t="str">
        <f>IF(ASSESS処理結果応答!DS4=【想定】ASSESS処理結果応答!DS4,"○","×")</f>
        <v>○</v>
      </c>
      <c r="DT4" s="2" t="str">
        <f>IF(ASSESS処理結果応答!DT4=【想定】ASSESS処理結果応答!DT4,"○","×")</f>
        <v>○</v>
      </c>
      <c r="DU4" s="2" t="str">
        <f>IF(ASSESS処理結果応答!DU4=【想定】ASSESS処理結果応答!DU4,"○","×")</f>
        <v>○</v>
      </c>
      <c r="DV4" s="2" t="str">
        <f>IF(ASSESS処理結果応答!DV4=【想定】ASSESS処理結果応答!DV4,"○","×")</f>
        <v>○</v>
      </c>
      <c r="DW4" s="2" t="str">
        <f>IF(ASSESS処理結果応答!DW4=【想定】ASSESS処理結果応答!DW4,"○","×")</f>
        <v>○</v>
      </c>
      <c r="DX4" s="2" t="str">
        <f>IF(ASSESS処理結果応答!DX4=【想定】ASSESS処理結果応答!DX4,"○","×")</f>
        <v>○</v>
      </c>
      <c r="DY4" s="2" t="str">
        <f>IF(ASSESS処理結果応答!DY4=【想定】ASSESS処理結果応答!DY4,"○","×")</f>
        <v>○</v>
      </c>
      <c r="DZ4" s="2" t="str">
        <f>IF(ASSESS処理結果応答!DZ4=【想定】ASSESS処理結果応答!DZ4,"○","×")</f>
        <v>○</v>
      </c>
      <c r="EA4" s="2" t="str">
        <f>IF(ASSESS処理結果応答!EA4=【想定】ASSESS処理結果応答!EA4,"○","×")</f>
        <v>○</v>
      </c>
      <c r="EB4" s="2" t="str">
        <f>IF(ASSESS処理結果応答!EB4=【想定】ASSESS処理結果応答!EB4,"○","×")</f>
        <v>○</v>
      </c>
      <c r="EC4" s="2" t="str">
        <f>IF(ASSESS処理結果応答!EC4=【想定】ASSESS処理結果応答!EC4,"○","×")</f>
        <v>○</v>
      </c>
      <c r="ED4" s="2" t="str">
        <f>IF(ASSESS処理結果応答!ED4=【想定】ASSESS処理結果応答!ED4,"○","×")</f>
        <v>○</v>
      </c>
      <c r="EE4" s="2" t="str">
        <f>IF(ASSESS処理結果応答!EE4=【想定】ASSESS処理結果応答!EE4,"○","×")</f>
        <v>○</v>
      </c>
      <c r="EF4" s="2" t="str">
        <f>IF(ASSESS処理結果応答!EF4=【想定】ASSESS処理結果応答!EF4,"○","×")</f>
        <v>○</v>
      </c>
      <c r="EG4" s="2" t="str">
        <f>IF(ASSESS処理結果応答!EG4=【想定】ASSESS処理結果応答!EG4,"○","×")</f>
        <v>○</v>
      </c>
      <c r="EH4" s="2" t="str">
        <f>IF(ASSESS処理結果応答!EH4=【想定】ASSESS処理結果応答!EH4,"○","×")</f>
        <v>○</v>
      </c>
      <c r="EI4" s="2" t="str">
        <f>IF(ASSESS処理結果応答!EI4=【想定】ASSESS処理結果応答!EI4,"○","×")</f>
        <v>○</v>
      </c>
      <c r="EJ4" s="2" t="str">
        <f>IF(ASSESS処理結果応答!EJ4=【想定】ASSESS処理結果応答!EJ4,"○","×")</f>
        <v>○</v>
      </c>
      <c r="EK4" s="2" t="str">
        <f>IF(ASSESS処理結果応答!EK4=【想定】ASSESS処理結果応答!EK4,"○","×")</f>
        <v>○</v>
      </c>
      <c r="EL4" s="2" t="str">
        <f>IF(ASSESS処理結果応答!EL4=【想定】ASSESS処理結果応答!EL4,"○","×")</f>
        <v>○</v>
      </c>
      <c r="EM4" s="2" t="str">
        <f>IF(ASSESS処理結果応答!EM4=【想定】ASSESS処理結果応答!EM4,"○","×")</f>
        <v>○</v>
      </c>
      <c r="EN4" s="2" t="str">
        <f>IF(ASSESS処理結果応答!EN4=【想定】ASSESS処理結果応答!EN4,"○","×")</f>
        <v>○</v>
      </c>
      <c r="EO4" s="2" t="str">
        <f>IF(ASSESS処理結果応答!EO4=【想定】ASSESS処理結果応答!EO4,"○","×")</f>
        <v>○</v>
      </c>
      <c r="EP4" s="2" t="str">
        <f>IF(ASSESS処理結果応答!EP4=【想定】ASSESS処理結果応答!EP4,"○","×")</f>
        <v>○</v>
      </c>
      <c r="EQ4" s="2" t="str">
        <f>IF(ASSESS処理結果応答!EQ4=【想定】ASSESS処理結果応答!EQ4,"○","×")</f>
        <v>○</v>
      </c>
      <c r="ER4" s="2" t="str">
        <f>IF(ASSESS処理結果応答!ER4=【想定】ASSESS処理結果応答!ER4,"○","×")</f>
        <v>○</v>
      </c>
      <c r="ES4" s="2" t="str">
        <f>IF(ASSESS処理結果応答!ES4=【想定】ASSESS処理結果応答!ES4,"○","×")</f>
        <v>○</v>
      </c>
      <c r="ET4" s="2" t="str">
        <f>IF(ASSESS処理結果応答!ET4=【想定】ASSESS処理結果応答!ET4,"○","×")</f>
        <v>○</v>
      </c>
      <c r="EU4" s="2" t="str">
        <f>IF(ASSESS処理結果応答!EU4=【想定】ASSESS処理結果応答!EU4,"○","×")</f>
        <v>○</v>
      </c>
      <c r="EV4" s="2" t="str">
        <f>IF(ASSESS処理結果応答!EV4=【想定】ASSESS処理結果応答!EV4,"○","×")</f>
        <v>○</v>
      </c>
      <c r="EW4" s="2" t="str">
        <f>IF(ASSESS処理結果応答!EW4=【想定】ASSESS処理結果応答!EW4,"○","×")</f>
        <v>○</v>
      </c>
      <c r="EX4" s="2" t="str">
        <f>IF(ASSESS処理結果応答!EX4=【想定】ASSESS処理結果応答!EX4,"○","×")</f>
        <v>○</v>
      </c>
      <c r="EY4" s="2" t="str">
        <f>IF(ASSESS処理結果応答!EY4=【想定】ASSESS処理結果応答!EY4,"○","×")</f>
        <v>○</v>
      </c>
      <c r="EZ4" s="2" t="str">
        <f>IF(ASSESS処理結果応答!EZ4=【想定】ASSESS処理結果応答!EZ4,"○","×")</f>
        <v>○</v>
      </c>
      <c r="FA4" s="2" t="str">
        <f>IF(ASSESS処理結果応答!FA4=【想定】ASSESS処理結果応答!FA4,"○","×")</f>
        <v>○</v>
      </c>
      <c r="FB4" s="2" t="str">
        <f>IF(ASSESS処理結果応答!FB4=【想定】ASSESS処理結果応答!FB4,"○","×")</f>
        <v>○</v>
      </c>
      <c r="FC4" s="2" t="str">
        <f>IF(ASSESS処理結果応答!FC4=【想定】ASSESS処理結果応答!FC4,"○","×")</f>
        <v>○</v>
      </c>
      <c r="FD4" s="2" t="str">
        <f>IF(ASSESS処理結果応答!FD4=【想定】ASSESS処理結果応答!FD4,"○","×")</f>
        <v>○</v>
      </c>
      <c r="FE4" s="2" t="str">
        <f>IF(ASSESS処理結果応答!FE4=【想定】ASSESS処理結果応答!FE4,"○","×")</f>
        <v>○</v>
      </c>
      <c r="FF4" s="2" t="str">
        <f>IF(ASSESS処理結果応答!FF4=【想定】ASSESS処理結果応答!FF4,"○","×")</f>
        <v>○</v>
      </c>
      <c r="FG4" s="2" t="str">
        <f>IF(ASSESS処理結果応答!FG4=【想定】ASSESS処理結果応答!FG4,"○","×")</f>
        <v>○</v>
      </c>
      <c r="FH4" s="2" t="str">
        <f>IF(ASSESS処理結果応答!FH4=【想定】ASSESS処理結果応答!FH4,"○","×")</f>
        <v>○</v>
      </c>
      <c r="FI4" s="2" t="str">
        <f>IF(ASSESS処理結果応答!FI4=【想定】ASSESS処理結果応答!FI4,"○","×")</f>
        <v>○</v>
      </c>
      <c r="FJ4" s="2" t="str">
        <f>IF(ASSESS処理結果応答!FJ4=【想定】ASSESS処理結果応答!FJ4,"○","×")</f>
        <v>○</v>
      </c>
      <c r="FK4" s="2" t="str">
        <f>IF(ASSESS処理結果応答!FK4=【想定】ASSESS処理結果応答!FK4,"○","×")</f>
        <v>○</v>
      </c>
      <c r="FL4" s="2" t="str">
        <f>IF(ASSESS処理結果応答!FL4=【想定】ASSESS処理結果応答!FL4,"○","×")</f>
        <v>○</v>
      </c>
      <c r="FM4" s="2" t="str">
        <f>IF(ASSESS処理結果応答!FM4=【想定】ASSESS処理結果応答!FM4,"○","×")</f>
        <v>○</v>
      </c>
      <c r="FN4" s="2" t="str">
        <f>IF(ASSESS処理結果応答!FN4=【想定】ASSESS処理結果応答!FN4,"○","×")</f>
        <v>○</v>
      </c>
      <c r="FO4" s="2" t="str">
        <f>IF(ASSESS処理結果応答!FO4=【想定】ASSESS処理結果応答!FO4,"○","×")</f>
        <v>○</v>
      </c>
      <c r="FP4" s="2" t="str">
        <f>IF(ASSESS処理結果応答!FP4=【想定】ASSESS処理結果応答!FP4,"○","×")</f>
        <v>○</v>
      </c>
      <c r="FQ4" s="2" t="str">
        <f>IF(ASSESS処理結果応答!FQ4=【想定】ASSESS処理結果応答!FQ4,"○","×")</f>
        <v>○</v>
      </c>
      <c r="FR4" s="2" t="str">
        <f>IF(ASSESS処理結果応答!FR4=【想定】ASSESS処理結果応答!FR4,"○","×")</f>
        <v>○</v>
      </c>
      <c r="FS4" s="2" t="str">
        <f>IF(ASSESS処理結果応答!FS4=【想定】ASSESS処理結果応答!FS4,"○","×")</f>
        <v>○</v>
      </c>
      <c r="FT4" s="2" t="str">
        <f>IF(ASSESS処理結果応答!FT4=【想定】ASSESS処理結果応答!FT4,"○","×")</f>
        <v>○</v>
      </c>
      <c r="FU4" s="2" t="str">
        <f>IF(ASSESS処理結果応答!FU4=【想定】ASSESS処理結果応答!FU4,"○","×")</f>
        <v>○</v>
      </c>
      <c r="FV4" s="2" t="str">
        <f>IF(ASSESS処理結果応答!FV4=【想定】ASSESS処理結果応答!FV4,"○","×")</f>
        <v>○</v>
      </c>
      <c r="FW4" s="2" t="str">
        <f>IF(ASSESS処理結果応答!FW4=【想定】ASSESS処理結果応答!FW4,"○","×")</f>
        <v>○</v>
      </c>
      <c r="FX4" s="2" t="str">
        <f>IF(ASSESS処理結果応答!FX4=【想定】ASSESS処理結果応答!FX4,"○","×")</f>
        <v>○</v>
      </c>
      <c r="FY4" s="2" t="str">
        <f>IF(ASSESS処理結果応答!FY4=【想定】ASSESS処理結果応答!FY4,"○","×")</f>
        <v>○</v>
      </c>
      <c r="FZ4" s="2" t="str">
        <f>IF(ASSESS処理結果応答!FZ4=【想定】ASSESS処理結果応答!FZ4,"○","×")</f>
        <v>○</v>
      </c>
      <c r="GA4" s="2" t="str">
        <f>IF(ASSESS処理結果応答!GA4=【想定】ASSESS処理結果応答!GA4,"○","×")</f>
        <v>○</v>
      </c>
      <c r="GB4" s="2" t="str">
        <f>IF(ASSESS処理結果応答!GB4=【想定】ASSESS処理結果応答!GB4,"○","×")</f>
        <v>○</v>
      </c>
      <c r="GC4" s="2" t="str">
        <f>IF(ASSESS処理結果応答!GC4=【想定】ASSESS処理結果応答!GC4,"○","×")</f>
        <v>○</v>
      </c>
      <c r="GD4" s="2" t="str">
        <f>IF(ASSESS処理結果応答!GD4=【想定】ASSESS処理結果応答!GD4,"○","×")</f>
        <v>○</v>
      </c>
      <c r="GE4" s="2" t="str">
        <f>IF(ASSESS処理結果応答!GE4=【想定】ASSESS処理結果応答!GE4,"○","×")</f>
        <v>○</v>
      </c>
      <c r="GF4" s="2" t="str">
        <f>IF(ASSESS処理結果応答!GF4=【想定】ASSESS処理結果応答!GF4,"○","×")</f>
        <v>○</v>
      </c>
      <c r="GG4" s="2" t="str">
        <f>IF(ASSESS処理結果応答!GG4=【想定】ASSESS処理結果応答!GG4,"○","×")</f>
        <v>○</v>
      </c>
      <c r="GH4" s="2" t="str">
        <f>IF(ASSESS処理結果応答!GH4=【想定】ASSESS処理結果応答!GH4,"○","×")</f>
        <v>○</v>
      </c>
      <c r="GI4" s="2" t="str">
        <f>IF(ASSESS処理結果応答!GI4=【想定】ASSESS処理結果応答!GI4,"○","×")</f>
        <v>○</v>
      </c>
      <c r="GJ4" s="2" t="str">
        <f>IF(ASSESS処理結果応答!GJ4=【想定】ASSESS処理結果応答!GJ4,"○","×")</f>
        <v>○</v>
      </c>
      <c r="GK4" s="2" t="str">
        <f>IF(ASSESS処理結果応答!GK4=【想定】ASSESS処理結果応答!GK4,"○","×")</f>
        <v>○</v>
      </c>
      <c r="GL4" s="2" t="str">
        <f>IF(ASSESS処理結果応答!GL4=【想定】ASSESS処理結果応答!GL4,"○","×")</f>
        <v>○</v>
      </c>
      <c r="GM4" s="2" t="str">
        <f>IF(ASSESS処理結果応答!GM4=【想定】ASSESS処理結果応答!GM4,"○","×")</f>
        <v>○</v>
      </c>
      <c r="GN4" s="2" t="str">
        <f>IF(ASSESS処理結果応答!GN4=【想定】ASSESS処理結果応答!GN4,"○","×")</f>
        <v>○</v>
      </c>
      <c r="GO4" s="2" t="str">
        <f>IF(ASSESS処理結果応答!GO4=【想定】ASSESS処理結果応答!GO4,"○","×")</f>
        <v>○</v>
      </c>
      <c r="GP4" s="2" t="str">
        <f>IF(ASSESS処理結果応答!GP4=【想定】ASSESS処理結果応答!GP4,"○","×")</f>
        <v>○</v>
      </c>
      <c r="GQ4" s="2" t="str">
        <f>IF(ASSESS処理結果応答!GQ4=【想定】ASSESS処理結果応答!GQ4,"○","×")</f>
        <v>○</v>
      </c>
      <c r="GR4" s="2" t="str">
        <f>IF(ASSESS処理結果応答!GR4=【想定】ASSESS処理結果応答!GR4,"○","×")</f>
        <v>○</v>
      </c>
      <c r="GS4" s="2" t="str">
        <f>IF(ASSESS処理結果応答!GS4=【想定】ASSESS処理結果応答!GS4,"○","×")</f>
        <v>○</v>
      </c>
      <c r="GT4" s="2" t="str">
        <f>IF(ASSESS処理結果応答!GT4=【想定】ASSESS処理結果応答!GT4,"○","×")</f>
        <v>○</v>
      </c>
      <c r="GU4" s="2" t="str">
        <f>IF(ASSESS処理結果応答!GU4=【想定】ASSESS処理結果応答!GU4,"○","×")</f>
        <v>○</v>
      </c>
      <c r="GV4" s="2" t="str">
        <f>IF(ASSESS処理結果応答!GV4=【想定】ASSESS処理結果応答!GV4,"○","×")</f>
        <v>○</v>
      </c>
      <c r="GW4" s="2" t="str">
        <f>IF(ASSESS処理結果応答!GW4=【想定】ASSESS処理結果応答!GW4,"○","×")</f>
        <v>○</v>
      </c>
      <c r="GX4" s="2" t="str">
        <f>IF(ASSESS処理結果応答!GX4=【想定】ASSESS処理結果応答!GX4,"○","×")</f>
        <v>○</v>
      </c>
      <c r="GY4" s="2" t="str">
        <f>IF(ASSESS処理結果応答!GY4=【想定】ASSESS処理結果応答!GY4,"○","×")</f>
        <v>○</v>
      </c>
      <c r="GZ4" s="2" t="str">
        <f>IF(ASSESS処理結果応答!GZ4=【想定】ASSESS処理結果応答!GZ4,"○","×")</f>
        <v>○</v>
      </c>
      <c r="HA4" s="2" t="str">
        <f>IF(ASSESS処理結果応答!HA4=【想定】ASSESS処理結果応答!HA4,"○","×")</f>
        <v>○</v>
      </c>
      <c r="HB4" s="2" t="str">
        <f>IF(ASSESS処理結果応答!HB4=【想定】ASSESS処理結果応答!HB4,"○","×")</f>
        <v>○</v>
      </c>
      <c r="HC4" s="2" t="str">
        <f>IF(ASSESS処理結果応答!HC4=【想定】ASSESS処理結果応答!HC4,"○","×")</f>
        <v>○</v>
      </c>
      <c r="HD4" s="2" t="str">
        <f>IF(ASSESS処理結果応答!HD4=【想定】ASSESS処理結果応答!HD4,"○","×")</f>
        <v>○</v>
      </c>
      <c r="HE4" s="2" t="str">
        <f>IF(ASSESS処理結果応答!HE4=【想定】ASSESS処理結果応答!HE4,"○","×")</f>
        <v>○</v>
      </c>
      <c r="HF4" s="2" t="str">
        <f>IF(ASSESS処理結果応答!HF4=【想定】ASSESS処理結果応答!HF4,"○","×")</f>
        <v>○</v>
      </c>
      <c r="HG4" s="2" t="str">
        <f>IF(ASSESS処理結果応答!HG4=【想定】ASSESS処理結果応答!HG4,"○","×")</f>
        <v>○</v>
      </c>
      <c r="HH4" s="2" t="str">
        <f>IF(ASSESS処理結果応答!HH4=【想定】ASSESS処理結果応答!HH4,"○","×")</f>
        <v>○</v>
      </c>
      <c r="HI4" s="2" t="str">
        <f>IF(ASSESS処理結果応答!HI4=【想定】ASSESS処理結果応答!HI4,"○","×")</f>
        <v>○</v>
      </c>
      <c r="HJ4" s="2" t="str">
        <f>IF(ASSESS処理結果応答!HJ4=【想定】ASSESS処理結果応答!HJ4,"○","×")</f>
        <v>○</v>
      </c>
      <c r="HK4" s="2" t="str">
        <f>IF(ASSESS処理結果応答!HK4=【想定】ASSESS処理結果応答!HK4,"○","×")</f>
        <v>○</v>
      </c>
      <c r="HL4" s="2" t="str">
        <f>IF(ASSESS処理結果応答!HL4=【想定】ASSESS処理結果応答!HL4,"○","×")</f>
        <v>○</v>
      </c>
      <c r="HM4" s="2" t="str">
        <f>IF(ASSESS処理結果応答!HM4=【想定】ASSESS処理結果応答!HM4,"○","×")</f>
        <v>○</v>
      </c>
      <c r="HN4" s="2" t="str">
        <f>IF(ASSESS処理結果応答!HN4=【想定】ASSESS処理結果応答!HN4,"○","×")</f>
        <v>○</v>
      </c>
      <c r="HO4" s="2" t="str">
        <f>IF(ASSESS処理結果応答!HO4=【想定】ASSESS処理結果応答!HO4,"○","×")</f>
        <v>○</v>
      </c>
      <c r="HP4" s="2" t="str">
        <f>IF(ASSESS処理結果応答!HP4=【想定】ASSESS処理結果応答!HP4,"○","×")</f>
        <v>○</v>
      </c>
      <c r="HQ4" s="2" t="str">
        <f>IF(ASSESS処理結果応答!HQ4=【想定】ASSESS処理結果応答!HQ4,"○","×")</f>
        <v>○</v>
      </c>
      <c r="HR4" s="2" t="str">
        <f>IF(ASSESS処理結果応答!HR4=【想定】ASSESS処理結果応答!HR4,"○","×")</f>
        <v>○</v>
      </c>
      <c r="HS4" s="2" t="str">
        <f>IF(ASSESS処理結果応答!HS4=【想定】ASSESS処理結果応答!HS4,"○","×")</f>
        <v>○</v>
      </c>
      <c r="HT4" s="2" t="str">
        <f>IF(ASSESS処理結果応答!HT4=【想定】ASSESS処理結果応答!HT4,"○","×")</f>
        <v>○</v>
      </c>
      <c r="HU4" s="2" t="str">
        <f>IF(ASSESS処理結果応答!HU4=【想定】ASSESS処理結果応答!HU4,"○","×")</f>
        <v>○</v>
      </c>
      <c r="HV4" s="2" t="str">
        <f>IF(ASSESS処理結果応答!HV4=【想定】ASSESS処理結果応答!HV4,"○","×")</f>
        <v>○</v>
      </c>
      <c r="HW4" s="2" t="str">
        <f>IF(ASSESS処理結果応答!HW4=【想定】ASSESS処理結果応答!HW4,"○","×")</f>
        <v>○</v>
      </c>
      <c r="HX4" s="2" t="str">
        <f>IF(ASSESS処理結果応答!HX4=【想定】ASSESS処理結果応答!HX4,"○","×")</f>
        <v>○</v>
      </c>
      <c r="HY4" s="2" t="str">
        <f>IF(ASSESS処理結果応答!HY4=【想定】ASSESS処理結果応答!HY4,"○","×")</f>
        <v>○</v>
      </c>
      <c r="HZ4" s="2" t="str">
        <f>IF(ASSESS処理結果応答!HZ4=【想定】ASSESS処理結果応答!HZ4,"○","×")</f>
        <v>○</v>
      </c>
      <c r="IA4" s="2" t="str">
        <f>IF(ASSESS処理結果応答!IA4=【想定】ASSESS処理結果応答!IA4,"○","×")</f>
        <v>○</v>
      </c>
      <c r="IB4" s="2" t="str">
        <f>IF(ASSESS処理結果応答!IB4=【想定】ASSESS処理結果応答!IB4,"○","×")</f>
        <v>○</v>
      </c>
      <c r="IC4" s="2" t="str">
        <f>IF(ASSESS処理結果応答!IC4=【想定】ASSESS処理結果応答!IC4,"○","×")</f>
        <v>○</v>
      </c>
      <c r="ID4" s="2" t="str">
        <f>IF(ASSESS処理結果応答!ID4=【想定】ASSESS処理結果応答!ID4,"○","×")</f>
        <v>○</v>
      </c>
      <c r="IE4" s="2" t="str">
        <f>IF(ASSESS処理結果応答!IE4=【想定】ASSESS処理結果応答!IE4,"○","×")</f>
        <v>○</v>
      </c>
      <c r="IF4" s="2" t="str">
        <f>IF(ASSESS処理結果応答!IF4=【想定】ASSESS処理結果応答!IF4,"○","×")</f>
        <v>○</v>
      </c>
      <c r="IG4" s="2" t="str">
        <f>IF(ASSESS処理結果応答!IG4=【想定】ASSESS処理結果応答!IG4,"○","×")</f>
        <v>○</v>
      </c>
      <c r="IH4" s="2" t="str">
        <f>IF(ASSESS処理結果応答!IH4=【想定】ASSESS処理結果応答!IH4,"○","×")</f>
        <v>○</v>
      </c>
      <c r="II4" s="2" t="str">
        <f>IF(ASSESS処理結果応答!II4=【想定】ASSESS処理結果応答!II4,"○","×")</f>
        <v>○</v>
      </c>
      <c r="IJ4" s="2" t="str">
        <f>IF(ASSESS処理結果応答!IJ4=【想定】ASSESS処理結果応答!IJ4,"○","×")</f>
        <v>○</v>
      </c>
      <c r="IK4" s="2" t="str">
        <f>IF(ASSESS処理結果応答!IK4=【想定】ASSESS処理結果応答!IK4,"○","×")</f>
        <v>○</v>
      </c>
      <c r="IL4" s="2" t="str">
        <f>IF(ASSESS処理結果応答!IL4=【想定】ASSESS処理結果応答!IL4,"○","×")</f>
        <v>○</v>
      </c>
      <c r="IM4" s="2" t="str">
        <f>IF(ASSESS処理結果応答!IM4=【想定】ASSESS処理結果応答!IM4,"○","×")</f>
        <v>○</v>
      </c>
      <c r="IN4" s="2" t="str">
        <f>IF(ASSESS処理結果応答!IN4=【想定】ASSESS処理結果応答!IN4,"○","×")</f>
        <v>○</v>
      </c>
      <c r="IO4" s="2" t="str">
        <f>IF(ASSESS処理結果応答!IO4=【想定】ASSESS処理結果応答!IO4,"○","×")</f>
        <v>○</v>
      </c>
      <c r="IP4" s="2" t="str">
        <f>IF(ASSESS処理結果応答!IP4=【想定】ASSESS処理結果応答!IP4,"○","×")</f>
        <v>○</v>
      </c>
      <c r="IQ4" s="2" t="str">
        <f>IF(ASSESS処理結果応答!IQ4=【想定】ASSESS処理結果応答!IQ4,"○","×")</f>
        <v>○</v>
      </c>
      <c r="IR4" s="2" t="str">
        <f>IF(ASSESS処理結果応答!IR4=【想定】ASSESS処理結果応答!IR4,"○","×")</f>
        <v>○</v>
      </c>
      <c r="IS4" s="2" t="str">
        <f>IF(ASSESS処理結果応答!IS4=【想定】ASSESS処理結果応答!IS4,"○","×")</f>
        <v>○</v>
      </c>
      <c r="IT4" s="2" t="str">
        <f>IF(ASSESS処理結果応答!IT4=【想定】ASSESS処理結果応答!IT4,"○","×")</f>
        <v>○</v>
      </c>
      <c r="IU4" s="2" t="str">
        <f>IF(ASSESS処理結果応答!IU4=【想定】ASSESS処理結果応答!IU4,"○","×")</f>
        <v>○</v>
      </c>
      <c r="IV4" s="2" t="str">
        <f>IF(ASSESS処理結果応答!IV4=【想定】ASSESS処理結果応答!IV4,"○","×")</f>
        <v>○</v>
      </c>
      <c r="IW4" s="2" t="str">
        <f>IF(ASSESS処理結果応答!IW4=【想定】ASSESS処理結果応答!IW4,"○","×")</f>
        <v>○</v>
      </c>
      <c r="IX4" s="2" t="str">
        <f>IF(ASSESS処理結果応答!IX4=【想定】ASSESS処理結果応答!IX4,"○","×")</f>
        <v>○</v>
      </c>
      <c r="IY4" s="2" t="str">
        <f>IF(ASSESS処理結果応答!IY4=【想定】ASSESS処理結果応答!IY4,"○","×")</f>
        <v>○</v>
      </c>
      <c r="IZ4" s="2" t="str">
        <f>IF(ASSESS処理結果応答!IZ4=【想定】ASSESS処理結果応答!IZ4,"○","×")</f>
        <v>○</v>
      </c>
      <c r="JA4" s="2" t="str">
        <f>IF(ASSESS処理結果応答!JA4=【想定】ASSESS処理結果応答!JA4,"○","×")</f>
        <v>○</v>
      </c>
      <c r="JB4" s="2" t="str">
        <f>IF(ASSESS処理結果応答!JB4=【想定】ASSESS処理結果応答!JB4,"○","×")</f>
        <v>○</v>
      </c>
      <c r="JC4" s="2" t="str">
        <f>IF(ASSESS処理結果応答!JC4=【想定】ASSESS処理結果応答!JC4,"○","×")</f>
        <v>○</v>
      </c>
      <c r="JD4" s="2" t="str">
        <f>IF(ASSESS処理結果応答!JD4=【想定】ASSESS処理結果応答!JD4,"○","×")</f>
        <v>○</v>
      </c>
      <c r="JE4" s="2" t="str">
        <f>IF(ASSESS処理結果応答!JE4=【想定】ASSESS処理結果応答!JE4,"○","×")</f>
        <v>○</v>
      </c>
      <c r="JF4" s="2" t="str">
        <f>IF(ASSESS処理結果応答!JF4=【想定】ASSESS処理結果応答!JF4,"○","×")</f>
        <v>○</v>
      </c>
      <c r="JG4" s="2" t="str">
        <f>IF(ASSESS処理結果応答!JG4=【想定】ASSESS処理結果応答!JG4,"○","×")</f>
        <v>○</v>
      </c>
      <c r="JH4" s="2" t="str">
        <f>IF(ASSESS処理結果応答!JH4=【想定】ASSESS処理結果応答!JH4,"○","×")</f>
        <v>○</v>
      </c>
      <c r="JI4" s="2" t="str">
        <f>IF(ASSESS処理結果応答!JI4=【想定】ASSESS処理結果応答!JI4,"○","×")</f>
        <v>○</v>
      </c>
      <c r="JJ4" s="2" t="str">
        <f>IF(ASSESS処理結果応答!JJ4=【想定】ASSESS処理結果応答!JJ4,"○","×")</f>
        <v>○</v>
      </c>
      <c r="JK4" s="2" t="str">
        <f>IF(ASSESS処理結果応答!JK4=【想定】ASSESS処理結果応答!JK4,"○","×")</f>
        <v>○</v>
      </c>
      <c r="JL4" s="2" t="str">
        <f>IF(ASSESS処理結果応答!JL4=【想定】ASSESS処理結果応答!JL4,"○","×")</f>
        <v>○</v>
      </c>
      <c r="JM4" s="2" t="str">
        <f>IF(ASSESS処理結果応答!JM4=【想定】ASSESS処理結果応答!JM4,"○","×")</f>
        <v>○</v>
      </c>
      <c r="JN4" s="2" t="str">
        <f>IF(ASSESS処理結果応答!JN4=【想定】ASSESS処理結果応答!JN4,"○","×")</f>
        <v>○</v>
      </c>
      <c r="JO4" s="2" t="str">
        <f>IF(ASSESS処理結果応答!JO4=【想定】ASSESS処理結果応答!JO4,"○","×")</f>
        <v>○</v>
      </c>
      <c r="JP4" s="2" t="str">
        <f>IF(ASSESS処理結果応答!JP4=【想定】ASSESS処理結果応答!JP4,"○","×")</f>
        <v>○</v>
      </c>
      <c r="JQ4" s="2" t="str">
        <f>IF(ASSESS処理結果応答!JQ4=【想定】ASSESS処理結果応答!JQ4,"○","×")</f>
        <v>○</v>
      </c>
      <c r="JR4" s="2" t="str">
        <f>IF(ASSESS処理結果応答!JR4=【想定】ASSESS処理結果応答!JR4,"○","×")</f>
        <v>○</v>
      </c>
      <c r="JS4" s="2" t="str">
        <f>IF(ASSESS処理結果応答!JS4=【想定】ASSESS処理結果応答!JS4,"○","×")</f>
        <v>○</v>
      </c>
      <c r="JT4" s="2" t="str">
        <f>IF(ASSESS処理結果応答!JT4=【想定】ASSESS処理結果応答!JT4,"○","×")</f>
        <v>○</v>
      </c>
      <c r="JU4" s="2" t="str">
        <f>IF(ASSESS処理結果応答!JU4=【想定】ASSESS処理結果応答!JU4,"○","×")</f>
        <v>○</v>
      </c>
      <c r="JV4" s="2" t="str">
        <f>IF(ASSESS処理結果応答!JV4=【想定】ASSESS処理結果応答!JV4,"○","×")</f>
        <v>○</v>
      </c>
      <c r="JW4" s="2" t="str">
        <f>IF(ASSESS処理結果応答!JW4=【想定】ASSESS処理結果応答!JW4,"○","×")</f>
        <v>○</v>
      </c>
      <c r="JX4" s="2" t="str">
        <f>IF(ASSESS処理結果応答!JX4=【想定】ASSESS処理結果応答!JX4,"○","×")</f>
        <v>○</v>
      </c>
      <c r="JY4" s="2" t="str">
        <f>IF(ASSESS処理結果応答!JY4=【想定】ASSESS処理結果応答!JY4,"○","×")</f>
        <v>○</v>
      </c>
      <c r="JZ4" s="2" t="str">
        <f>IF(ASSESS処理結果応答!JZ4=【想定】ASSESS処理結果応答!JZ4,"○","×")</f>
        <v>○</v>
      </c>
      <c r="KA4" s="2" t="str">
        <f>IF(ASSESS処理結果応答!KA4=【想定】ASSESS処理結果応答!KA4,"○","×")</f>
        <v>○</v>
      </c>
      <c r="KB4" s="2" t="str">
        <f>IF(ASSESS処理結果応答!KB4=【想定】ASSESS処理結果応答!KB4,"○","×")</f>
        <v>○</v>
      </c>
      <c r="KC4" s="2" t="str">
        <f>IF(ASSESS処理結果応答!KC4=【想定】ASSESS処理結果応答!KC4,"○","×")</f>
        <v>○</v>
      </c>
      <c r="KD4" s="2" t="str">
        <f>IF(ASSESS処理結果応答!KD4=【想定】ASSESS処理結果応答!KD4,"○","×")</f>
        <v>○</v>
      </c>
      <c r="KE4" s="2" t="str">
        <f>IF(ASSESS処理結果応答!KE4=【想定】ASSESS処理結果応答!KE4,"○","×")</f>
        <v>○</v>
      </c>
      <c r="KF4" s="2" t="str">
        <f>IF(ASSESS処理結果応答!KF4=【想定】ASSESS処理結果応答!KF4,"○","×")</f>
        <v>○</v>
      </c>
      <c r="KG4" s="2" t="str">
        <f>IF(ASSESS処理結果応答!KG4=【想定】ASSESS処理結果応答!KG4,"○","×")</f>
        <v>○</v>
      </c>
      <c r="KH4" s="2" t="str">
        <f>IF(ASSESS処理結果応答!KH4=【想定】ASSESS処理結果応答!KH4,"○","×")</f>
        <v>○</v>
      </c>
      <c r="KI4" s="2" t="str">
        <f>IF(ASSESS処理結果応答!KI4=【想定】ASSESS処理結果応答!KI4,"○","×")</f>
        <v>○</v>
      </c>
      <c r="KJ4" s="2" t="str">
        <f>IF(ASSESS処理結果応答!KJ4=【想定】ASSESS処理結果応答!KJ4,"○","×")</f>
        <v>○</v>
      </c>
      <c r="KK4" s="2" t="str">
        <f>IF(ASSESS処理結果応答!KK4=【想定】ASSESS処理結果応答!KK4,"○","×")</f>
        <v>○</v>
      </c>
      <c r="KL4" s="2" t="str">
        <f>IF(ASSESS処理結果応答!KL4=【想定】ASSESS処理結果応答!KL4,"○","×")</f>
        <v>○</v>
      </c>
    </row>
    <row r="5" spans="1:302" ht="12" customHeight="1">
      <c r="A5" s="2" t="str">
        <f>IF(ASSESS処理結果応答!A5=【想定】ASSESS処理結果応答!A5,"○","×")</f>
        <v>○</v>
      </c>
      <c r="B5" s="2" t="str">
        <f>IF(ASSESS処理結果応答!B5=【想定】ASSESS処理結果応答!B5,"○","×")</f>
        <v>○</v>
      </c>
      <c r="C5" s="2" t="str">
        <f>IF(ASSESS処理結果応答!C5=【想定】ASSESS処理結果応答!C5,"○","×")</f>
        <v>○</v>
      </c>
      <c r="D5" s="2" t="str">
        <f>IF(ASSESS処理結果応答!D5=【想定】ASSESS処理結果応答!D5,"○","×")</f>
        <v>○</v>
      </c>
      <c r="E5" s="2" t="str">
        <f>IF(ASSESS処理結果応答!E5=【想定】ASSESS処理結果応答!E5,"○","×")</f>
        <v>○</v>
      </c>
      <c r="F5" s="2" t="str">
        <f>IF(ASSESS処理結果応答!F5=【想定】ASSESS処理結果応答!F5,"○","×")</f>
        <v>○</v>
      </c>
      <c r="G5" s="2" t="str">
        <f>IF(ASSESS処理結果応答!G5=【想定】ASSESS処理結果応答!G5,"○","×")</f>
        <v>○</v>
      </c>
      <c r="H5" s="2" t="str">
        <f>IF(ASSESS処理結果応答!H5=【想定】ASSESS処理結果応答!H5,"○","×")</f>
        <v>○</v>
      </c>
      <c r="I5" s="2" t="str">
        <f>IF(ASSESS処理結果応答!I5=【想定】ASSESS処理結果応答!I5,"○","×")</f>
        <v>○</v>
      </c>
      <c r="J5" s="2" t="str">
        <f>IF(ASSESS処理結果応答!J5=【想定】ASSESS処理結果応答!J5,"○","×")</f>
        <v>○</v>
      </c>
      <c r="K5" s="2" t="str">
        <f>IF(ASSESS処理結果応答!K5=【想定】ASSESS処理結果応答!K5,"○","×")</f>
        <v>○</v>
      </c>
      <c r="L5" s="2" t="str">
        <f>IF(ASSESS処理結果応答!L5=【想定】ASSESS処理結果応答!L5,"○","×")</f>
        <v>○</v>
      </c>
      <c r="M5" s="2" t="str">
        <f>IF(ASSESS処理結果応答!M5=【想定】ASSESS処理結果応答!M5,"○","×")</f>
        <v>○</v>
      </c>
      <c r="N5" s="2" t="str">
        <f>IF(ASSESS処理結果応答!N5=【想定】ASSESS処理結果応答!N5,"○","×")</f>
        <v>○</v>
      </c>
      <c r="O5" s="2" t="str">
        <f>IF(ASSESS処理結果応答!O5=【想定】ASSESS処理結果応答!O5,"○","×")</f>
        <v>○</v>
      </c>
      <c r="P5" s="2" t="str">
        <f>IF(ASSESS処理結果応答!P5=【想定】ASSESS処理結果応答!P5,"○","×")</f>
        <v>○</v>
      </c>
      <c r="Q5" s="2" t="str">
        <f>IF(ASSESS処理結果応答!Q5=【想定】ASSESS処理結果応答!Q5,"○","×")</f>
        <v>○</v>
      </c>
      <c r="R5" s="2" t="str">
        <f>IF(ASSESS処理結果応答!R5=【想定】ASSESS処理結果応答!R5,"○","×")</f>
        <v>○</v>
      </c>
      <c r="S5" s="2" t="str">
        <f>IF(ASSESS処理結果応答!S5=【想定】ASSESS処理結果応答!S5,"○","×")</f>
        <v>○</v>
      </c>
      <c r="T5" s="2" t="str">
        <f>IF(ASSESS処理結果応答!T5=【想定】ASSESS処理結果応答!T5,"○","×")</f>
        <v>○</v>
      </c>
      <c r="U5" s="2" t="str">
        <f>IF(ASSESS処理結果応答!U5=【想定】ASSESS処理結果応答!U5,"○","×")</f>
        <v>○</v>
      </c>
      <c r="V5" s="2" t="str">
        <f>IF(ASSESS処理結果応答!V5=【想定】ASSESS処理結果応答!V5,"○","×")</f>
        <v>○</v>
      </c>
      <c r="W5" s="2" t="str">
        <f>IF(ASSESS処理結果応答!W5=【想定】ASSESS処理結果応答!W5,"○","×")</f>
        <v>○</v>
      </c>
      <c r="X5" s="2" t="str">
        <f>IF(ASSESS処理結果応答!X5=【想定】ASSESS処理結果応答!X5,"○","×")</f>
        <v>○</v>
      </c>
      <c r="Y5" s="2" t="str">
        <f>IF(ASSESS処理結果応答!Y5=【想定】ASSESS処理結果応答!Y5,"○","×")</f>
        <v>○</v>
      </c>
      <c r="Z5" s="2" t="str">
        <f>IF(ASSESS処理結果応答!Z5=【想定】ASSESS処理結果応答!Z5,"○","×")</f>
        <v>○</v>
      </c>
      <c r="AA5" s="2" t="str">
        <f>IF(ASSESS処理結果応答!AA5=【想定】ASSESS処理結果応答!AA5,"○","×")</f>
        <v>○</v>
      </c>
      <c r="AB5" s="2" t="str">
        <f>IF(ASSESS処理結果応答!AB5=【想定】ASSESS処理結果応答!AB5,"○","×")</f>
        <v>○</v>
      </c>
      <c r="AC5" s="2" t="str">
        <f>IF(ASSESS処理結果応答!AC5=【想定】ASSESS処理結果応答!AC5,"○","×")</f>
        <v>○</v>
      </c>
      <c r="AD5" s="2" t="str">
        <f>IF(ASSESS処理結果応答!AD5=【想定】ASSESS処理結果応答!AD5,"○","×")</f>
        <v>○</v>
      </c>
      <c r="AE5" s="2" t="str">
        <f>IF(ASSESS処理結果応答!AE5=【想定】ASSESS処理結果応答!AE5,"○","×")</f>
        <v>○</v>
      </c>
      <c r="AF5" s="2" t="str">
        <f>IF(ASSESS処理結果応答!AF5=【想定】ASSESS処理結果応答!AF5,"○","×")</f>
        <v>○</v>
      </c>
      <c r="AG5" s="2" t="str">
        <f>IF(ASSESS処理結果応答!AG5=【想定】ASSESS処理結果応答!AG5,"○","×")</f>
        <v>○</v>
      </c>
      <c r="AH5" s="2" t="str">
        <f>IF(ASSESS処理結果応答!AH5=【想定】ASSESS処理結果応答!AH5,"○","×")</f>
        <v>○</v>
      </c>
      <c r="AI5" s="2" t="str">
        <f>IF(ASSESS処理結果応答!AI5=【想定】ASSESS処理結果応答!AI5,"○","×")</f>
        <v>○</v>
      </c>
      <c r="AJ5" s="2" t="str">
        <f>IF(ASSESS処理結果応答!AJ5=【想定】ASSESS処理結果応答!AJ5,"○","×")</f>
        <v>○</v>
      </c>
      <c r="AK5" s="2" t="str">
        <f>IF(ASSESS処理結果応答!AK5=【想定】ASSESS処理結果応答!AK5,"○","×")</f>
        <v>○</v>
      </c>
      <c r="AL5" s="2" t="str">
        <f>IF(ASSESS処理結果応答!AL5=【想定】ASSESS処理結果応答!AL5,"○","×")</f>
        <v>○</v>
      </c>
      <c r="AM5" s="2" t="str">
        <f>IF(ASSESS処理結果応答!AM5=【想定】ASSESS処理結果応答!AM5,"○","×")</f>
        <v>○</v>
      </c>
      <c r="AN5" s="2" t="str">
        <f>IF(ASSESS処理結果応答!AN5=【想定】ASSESS処理結果応答!AN5,"○","×")</f>
        <v>○</v>
      </c>
      <c r="AO5" s="2" t="str">
        <f>IF(ASSESS処理結果応答!AO5=【想定】ASSESS処理結果応答!AO5,"○","×")</f>
        <v>○</v>
      </c>
      <c r="AP5" s="2" t="str">
        <f>IF(ASSESS処理結果応答!AP5=【想定】ASSESS処理結果応答!AP5,"○","×")</f>
        <v>○</v>
      </c>
      <c r="AQ5" s="2" t="str">
        <f>IF(ASSESS処理結果応答!AQ5=【想定】ASSESS処理結果応答!AQ5,"○","×")</f>
        <v>○</v>
      </c>
      <c r="AR5" s="2" t="str">
        <f>IF(ASSESS処理結果応答!AR5=【想定】ASSESS処理結果応答!AR5,"○","×")</f>
        <v>○</v>
      </c>
      <c r="AS5" s="2" t="str">
        <f>IF(ASSESS処理結果応答!AS5=【想定】ASSESS処理結果応答!AS5,"○","×")</f>
        <v>○</v>
      </c>
      <c r="AT5" s="2" t="str">
        <f>IF(ASSESS処理結果応答!AT5=【想定】ASSESS処理結果応答!AT5,"○","×")</f>
        <v>○</v>
      </c>
      <c r="AU5" s="2" t="str">
        <f>IF(ASSESS処理結果応答!AU5=【想定】ASSESS処理結果応答!AU5,"○","×")</f>
        <v>○</v>
      </c>
      <c r="AV5" s="2" t="str">
        <f>IF(ASSESS処理結果応答!AV5=【想定】ASSESS処理結果応答!AV5,"○","×")</f>
        <v>○</v>
      </c>
      <c r="AW5" s="2" t="str">
        <f>IF(ASSESS処理結果応答!AW5=【想定】ASSESS処理結果応答!AW5,"○","×")</f>
        <v>○</v>
      </c>
      <c r="AX5" s="2" t="str">
        <f>IF(ASSESS処理結果応答!AX5=【想定】ASSESS処理結果応答!AX5,"○","×")</f>
        <v>○</v>
      </c>
      <c r="AY5" s="2" t="str">
        <f>IF(ASSESS処理結果応答!AY5=【想定】ASSESS処理結果応答!AY5,"○","×")</f>
        <v>○</v>
      </c>
      <c r="AZ5" s="2" t="str">
        <f>IF(ASSESS処理結果応答!AZ5=【想定】ASSESS処理結果応答!AZ5,"○","×")</f>
        <v>○</v>
      </c>
      <c r="BA5" s="2" t="str">
        <f>IF(ASSESS処理結果応答!BA5=【想定】ASSESS処理結果応答!BA5,"○","×")</f>
        <v>○</v>
      </c>
      <c r="BB5" s="2" t="str">
        <f>IF(ASSESS処理結果応答!BB5=【想定】ASSESS処理結果応答!BB5,"○","×")</f>
        <v>○</v>
      </c>
      <c r="BC5" s="2" t="str">
        <f>IF(ASSESS処理結果応答!BC5=【想定】ASSESS処理結果応答!BC5,"○","×")</f>
        <v>○</v>
      </c>
      <c r="BD5" s="2" t="str">
        <f>IF(ASSESS処理結果応答!BD5=【想定】ASSESS処理結果応答!BD5,"○","×")</f>
        <v>○</v>
      </c>
      <c r="BE5" s="2" t="str">
        <f>IF(ASSESS処理結果応答!BE5=【想定】ASSESS処理結果応答!BE5,"○","×")</f>
        <v>○</v>
      </c>
      <c r="BF5" s="2" t="str">
        <f>IF(ASSESS処理結果応答!BF5=【想定】ASSESS処理結果応答!BF5,"○","×")</f>
        <v>○</v>
      </c>
      <c r="BG5" s="2" t="str">
        <f>IF(ASSESS処理結果応答!BG5=【想定】ASSESS処理結果応答!BG5,"○","×")</f>
        <v>○</v>
      </c>
      <c r="BH5" s="2" t="str">
        <f>IF(ASSESS処理結果応答!BH5=【想定】ASSESS処理結果応答!BH5,"○","×")</f>
        <v>○</v>
      </c>
      <c r="BI5" s="2" t="str">
        <f>IF(ASSESS処理結果応答!BI5=【想定】ASSESS処理結果応答!BI5,"○","×")</f>
        <v>○</v>
      </c>
      <c r="BJ5" s="2" t="str">
        <f>IF(ASSESS処理結果応答!BJ5=【想定】ASSESS処理結果応答!BJ5,"○","×")</f>
        <v>○</v>
      </c>
      <c r="BK5" s="2" t="str">
        <f>IF(ASSESS処理結果応答!BK5=【想定】ASSESS処理結果応答!BK5,"○","×")</f>
        <v>○</v>
      </c>
      <c r="BL5" s="2" t="str">
        <f>IF(ASSESS処理結果応答!BL5=【想定】ASSESS処理結果応答!BL5,"○","×")</f>
        <v>○</v>
      </c>
      <c r="BM5" s="2" t="str">
        <f>IF(ASSESS処理結果応答!BM5=【想定】ASSESS処理結果応答!BM5,"○","×")</f>
        <v>○</v>
      </c>
      <c r="BN5" s="2" t="str">
        <f>IF(ASSESS処理結果応答!BN5=【想定】ASSESS処理結果応答!BN5,"○","×")</f>
        <v>○</v>
      </c>
      <c r="BO5" s="2" t="str">
        <f>IF(ASSESS処理結果応答!BO5=【想定】ASSESS処理結果応答!BO5,"○","×")</f>
        <v>○</v>
      </c>
      <c r="BP5" s="2" t="str">
        <f>IF(ASSESS処理結果応答!BP5=【想定】ASSESS処理結果応答!BP5,"○","×")</f>
        <v>○</v>
      </c>
      <c r="BQ5" s="2" t="str">
        <f>IF(ASSESS処理結果応答!BQ5=【想定】ASSESS処理結果応答!BQ5,"○","×")</f>
        <v>○</v>
      </c>
      <c r="BR5" s="2" t="str">
        <f>IF(ASSESS処理結果応答!BR5=【想定】ASSESS処理結果応答!BR5,"○","×")</f>
        <v>○</v>
      </c>
      <c r="BS5" s="2" t="str">
        <f>IF(ASSESS処理結果応答!BS5=【想定】ASSESS処理結果応答!BS5,"○","×")</f>
        <v>○</v>
      </c>
      <c r="BT5" s="2" t="str">
        <f>IF(ASSESS処理結果応答!BT5=【想定】ASSESS処理結果応答!BT5,"○","×")</f>
        <v>○</v>
      </c>
      <c r="BU5" s="2" t="str">
        <f>IF(ASSESS処理結果応答!BU5=【想定】ASSESS処理結果応答!BU5,"○","×")</f>
        <v>○</v>
      </c>
      <c r="BV5" s="2" t="str">
        <f>IF(ASSESS処理結果応答!BV5=【想定】ASSESS処理結果応答!BV5,"○","×")</f>
        <v>○</v>
      </c>
      <c r="BW5" s="2" t="str">
        <f>IF(ASSESS処理結果応答!BW5=【想定】ASSESS処理結果応答!BW5,"○","×")</f>
        <v>○</v>
      </c>
      <c r="BX5" s="2" t="str">
        <f>IF(ASSESS処理結果応答!BX5=【想定】ASSESS処理結果応答!BX5,"○","×")</f>
        <v>○</v>
      </c>
      <c r="BY5" s="2" t="str">
        <f>IF(ASSESS処理結果応答!BY5=【想定】ASSESS処理結果応答!BY5,"○","×")</f>
        <v>○</v>
      </c>
      <c r="BZ5" s="2" t="str">
        <f>IF(ASSESS処理結果応答!BZ5=【想定】ASSESS処理結果応答!BZ5,"○","×")</f>
        <v>○</v>
      </c>
      <c r="CA5" s="2" t="str">
        <f>IF(ASSESS処理結果応答!CA5=【想定】ASSESS処理結果応答!CA5,"○","×")</f>
        <v>○</v>
      </c>
      <c r="CB5" s="2" t="str">
        <f>IF(ASSESS処理結果応答!CB5=【想定】ASSESS処理結果応答!CB5,"○","×")</f>
        <v>○</v>
      </c>
      <c r="CC5" s="2" t="str">
        <f>IF(ASSESS処理結果応答!CC5=【想定】ASSESS処理結果応答!CC5,"○","×")</f>
        <v>○</v>
      </c>
      <c r="CD5" s="2" t="str">
        <f>IF(ASSESS処理結果応答!CD5=【想定】ASSESS処理結果応答!CD5,"○","×")</f>
        <v>○</v>
      </c>
      <c r="CE5" s="2" t="str">
        <f>IF(ASSESS処理結果応答!CE5=【想定】ASSESS処理結果応答!CE5,"○","×")</f>
        <v>○</v>
      </c>
      <c r="CF5" s="2" t="str">
        <f>IF(ASSESS処理結果応答!CF5=【想定】ASSESS処理結果応答!CF5,"○","×")</f>
        <v>○</v>
      </c>
      <c r="CG5" s="2" t="str">
        <f>IF(ASSESS処理結果応答!CG5=【想定】ASSESS処理結果応答!CG5,"○","×")</f>
        <v>○</v>
      </c>
      <c r="CH5" s="2" t="str">
        <f>IF(ASSESS処理結果応答!CH5=【想定】ASSESS処理結果応答!CH5,"○","×")</f>
        <v>○</v>
      </c>
      <c r="CI5" s="2" t="str">
        <f>IF(ASSESS処理結果応答!CI5=【想定】ASSESS処理結果応答!CI5,"○","×")</f>
        <v>○</v>
      </c>
      <c r="CJ5" s="2" t="str">
        <f>IF(ASSESS処理結果応答!CJ5=【想定】ASSESS処理結果応答!CJ5,"○","×")</f>
        <v>○</v>
      </c>
      <c r="CK5" s="2" t="str">
        <f>IF(ASSESS処理結果応答!CK5=【想定】ASSESS処理結果応答!CK5,"○","×")</f>
        <v>○</v>
      </c>
      <c r="CL5" s="2" t="str">
        <f>IF(ASSESS処理結果応答!CL5=【想定】ASSESS処理結果応答!CL5,"○","×")</f>
        <v>○</v>
      </c>
      <c r="CM5" s="2" t="str">
        <f>IF(ASSESS処理結果応答!CM5=【想定】ASSESS処理結果応答!CM5,"○","×")</f>
        <v>○</v>
      </c>
      <c r="CN5" s="2" t="str">
        <f>IF(ASSESS処理結果応答!CN5=【想定】ASSESS処理結果応答!CN5,"○","×")</f>
        <v>○</v>
      </c>
      <c r="CO5" s="2" t="str">
        <f>IF(ASSESS処理結果応答!CO5=【想定】ASSESS処理結果応答!CO5,"○","×")</f>
        <v>○</v>
      </c>
      <c r="CP5" s="2" t="str">
        <f>IF(ASSESS処理結果応答!CP5=【想定】ASSESS処理結果応答!CP5,"○","×")</f>
        <v>○</v>
      </c>
      <c r="CQ5" s="2" t="str">
        <f>IF(ASSESS処理結果応答!CQ5=【想定】ASSESS処理結果応答!CQ5,"○","×")</f>
        <v>○</v>
      </c>
      <c r="CR5" s="2" t="str">
        <f>IF(ASSESS処理結果応答!CR5=【想定】ASSESS処理結果応答!CR5,"○","×")</f>
        <v>○</v>
      </c>
      <c r="CS5" s="2" t="str">
        <f>IF(ASSESS処理結果応答!CS5=【想定】ASSESS処理結果応答!CS5,"○","×")</f>
        <v>○</v>
      </c>
      <c r="CT5" s="2" t="str">
        <f>IF(ASSESS処理結果応答!CT5=【想定】ASSESS処理結果応答!CT5,"○","×")</f>
        <v>○</v>
      </c>
      <c r="CU5" s="2" t="str">
        <f>IF(ASSESS処理結果応答!CU5=【想定】ASSESS処理結果応答!CU5,"○","×")</f>
        <v>○</v>
      </c>
      <c r="CV5" s="2" t="str">
        <f>IF(ASSESS処理結果応答!CV5=【想定】ASSESS処理結果応答!CV5,"○","×")</f>
        <v>○</v>
      </c>
      <c r="CW5" s="2" t="str">
        <f>IF(ASSESS処理結果応答!CW5=【想定】ASSESS処理結果応答!CW5,"○","×")</f>
        <v>○</v>
      </c>
      <c r="CX5" s="2" t="str">
        <f>IF(ASSESS処理結果応答!CX5=【想定】ASSESS処理結果応答!CX5,"○","×")</f>
        <v>○</v>
      </c>
      <c r="CY5" s="2" t="str">
        <f>IF(ASSESS処理結果応答!CY5=【想定】ASSESS処理結果応答!CY5,"○","×")</f>
        <v>○</v>
      </c>
      <c r="CZ5" s="2" t="str">
        <f>IF(ASSESS処理結果応答!CZ5=【想定】ASSESS処理結果応答!CZ5,"○","×")</f>
        <v>○</v>
      </c>
      <c r="DA5" s="2" t="str">
        <f>IF(ASSESS処理結果応答!DA5=【想定】ASSESS処理結果応答!DA5,"○","×")</f>
        <v>○</v>
      </c>
      <c r="DB5" s="2" t="str">
        <f>IF(ASSESS処理結果応答!DB5=【想定】ASSESS処理結果応答!DB5,"○","×")</f>
        <v>○</v>
      </c>
      <c r="DC5" s="2" t="str">
        <f>IF(ASSESS処理結果応答!DC5=【想定】ASSESS処理結果応答!DC5,"○","×")</f>
        <v>○</v>
      </c>
      <c r="DD5" s="2" t="str">
        <f>IF(ASSESS処理結果応答!DD5=【想定】ASSESS処理結果応答!DD5,"○","×")</f>
        <v>○</v>
      </c>
      <c r="DE5" s="2" t="str">
        <f>IF(ASSESS処理結果応答!DE5=【想定】ASSESS処理結果応答!DE5,"○","×")</f>
        <v>○</v>
      </c>
      <c r="DF5" s="2" t="str">
        <f>IF(ASSESS処理結果応答!DF5=【想定】ASSESS処理結果応答!DF5,"○","×")</f>
        <v>○</v>
      </c>
      <c r="DG5" s="2" t="str">
        <f>IF(ASSESS処理結果応答!DG5=【想定】ASSESS処理結果応答!DG5,"○","×")</f>
        <v>○</v>
      </c>
      <c r="DH5" s="2" t="str">
        <f>IF(ASSESS処理結果応答!DH5=【想定】ASSESS処理結果応答!DH5,"○","×")</f>
        <v>○</v>
      </c>
      <c r="DI5" s="2" t="str">
        <f>IF(ASSESS処理結果応答!DI5=【想定】ASSESS処理結果応答!DI5,"○","×")</f>
        <v>○</v>
      </c>
      <c r="DJ5" s="2" t="str">
        <f>IF(ASSESS処理結果応答!DJ5=【想定】ASSESS処理結果応答!DJ5,"○","×")</f>
        <v>○</v>
      </c>
      <c r="DK5" s="2" t="str">
        <f>IF(ASSESS処理結果応答!DK5=【想定】ASSESS処理結果応答!DK5,"○","×")</f>
        <v>○</v>
      </c>
      <c r="DL5" s="2" t="str">
        <f>IF(ASSESS処理結果応答!DL5=【想定】ASSESS処理結果応答!DL5,"○","×")</f>
        <v>○</v>
      </c>
      <c r="DM5" s="2" t="str">
        <f>IF(ASSESS処理結果応答!DM5=【想定】ASSESS処理結果応答!DM5,"○","×")</f>
        <v>○</v>
      </c>
      <c r="DN5" s="2" t="str">
        <f>IF(ASSESS処理結果応答!DN5=【想定】ASSESS処理結果応答!DN5,"○","×")</f>
        <v>○</v>
      </c>
      <c r="DO5" s="2" t="str">
        <f>IF(ASSESS処理結果応答!DO5=【想定】ASSESS処理結果応答!DO5,"○","×")</f>
        <v>○</v>
      </c>
      <c r="DP5" s="2" t="str">
        <f>IF(ASSESS処理結果応答!DP5=【想定】ASSESS処理結果応答!DP5,"○","×")</f>
        <v>○</v>
      </c>
      <c r="DQ5" s="2" t="str">
        <f>IF(ASSESS処理結果応答!DQ5=【想定】ASSESS処理結果応答!DQ5,"○","×")</f>
        <v>○</v>
      </c>
      <c r="DR5" s="2" t="str">
        <f>IF(ASSESS処理結果応答!DR5=【想定】ASSESS処理結果応答!DR5,"○","×")</f>
        <v>○</v>
      </c>
      <c r="DS5" s="2" t="str">
        <f>IF(ASSESS処理結果応答!DS5=【想定】ASSESS処理結果応答!DS5,"○","×")</f>
        <v>○</v>
      </c>
      <c r="DT5" s="2" t="str">
        <f>IF(ASSESS処理結果応答!DT5=【想定】ASSESS処理結果応答!DT5,"○","×")</f>
        <v>○</v>
      </c>
      <c r="DU5" s="2" t="str">
        <f>IF(ASSESS処理結果応答!DU5=【想定】ASSESS処理結果応答!DU5,"○","×")</f>
        <v>○</v>
      </c>
      <c r="DV5" s="2" t="str">
        <f>IF(ASSESS処理結果応答!DV5=【想定】ASSESS処理結果応答!DV5,"○","×")</f>
        <v>○</v>
      </c>
      <c r="DW5" s="2" t="str">
        <f>IF(ASSESS処理結果応答!DW5=【想定】ASSESS処理結果応答!DW5,"○","×")</f>
        <v>○</v>
      </c>
      <c r="DX5" s="2" t="str">
        <f>IF(ASSESS処理結果応答!DX5=【想定】ASSESS処理結果応答!DX5,"○","×")</f>
        <v>○</v>
      </c>
      <c r="DY5" s="2" t="str">
        <f>IF(ASSESS処理結果応答!DY5=【想定】ASSESS処理結果応答!DY5,"○","×")</f>
        <v>○</v>
      </c>
      <c r="DZ5" s="2" t="str">
        <f>IF(ASSESS処理結果応答!DZ5=【想定】ASSESS処理結果応答!DZ5,"○","×")</f>
        <v>○</v>
      </c>
      <c r="EA5" s="2" t="str">
        <f>IF(ASSESS処理結果応答!EA5=【想定】ASSESS処理結果応答!EA5,"○","×")</f>
        <v>○</v>
      </c>
      <c r="EB5" s="2" t="str">
        <f>IF(ASSESS処理結果応答!EB5=【想定】ASSESS処理結果応答!EB5,"○","×")</f>
        <v>○</v>
      </c>
      <c r="EC5" s="2" t="str">
        <f>IF(ASSESS処理結果応答!EC5=【想定】ASSESS処理結果応答!EC5,"○","×")</f>
        <v>○</v>
      </c>
      <c r="ED5" s="2" t="str">
        <f>IF(ASSESS処理結果応答!ED5=【想定】ASSESS処理結果応答!ED5,"○","×")</f>
        <v>○</v>
      </c>
      <c r="EE5" s="2" t="str">
        <f>IF(ASSESS処理結果応答!EE5=【想定】ASSESS処理結果応答!EE5,"○","×")</f>
        <v>○</v>
      </c>
      <c r="EF5" s="2" t="str">
        <f>IF(ASSESS処理結果応答!EF5=【想定】ASSESS処理結果応答!EF5,"○","×")</f>
        <v>○</v>
      </c>
      <c r="EG5" s="2" t="str">
        <f>IF(ASSESS処理結果応答!EG5=【想定】ASSESS処理結果応答!EG5,"○","×")</f>
        <v>○</v>
      </c>
      <c r="EH5" s="2" t="str">
        <f>IF(ASSESS処理結果応答!EH5=【想定】ASSESS処理結果応答!EH5,"○","×")</f>
        <v>○</v>
      </c>
      <c r="EI5" s="2" t="str">
        <f>IF(ASSESS処理結果応答!EI5=【想定】ASSESS処理結果応答!EI5,"○","×")</f>
        <v>○</v>
      </c>
      <c r="EJ5" s="2" t="str">
        <f>IF(ASSESS処理結果応答!EJ5=【想定】ASSESS処理結果応答!EJ5,"○","×")</f>
        <v>○</v>
      </c>
      <c r="EK5" s="2" t="str">
        <f>IF(ASSESS処理結果応答!EK5=【想定】ASSESS処理結果応答!EK5,"○","×")</f>
        <v>○</v>
      </c>
      <c r="EL5" s="2" t="str">
        <f>IF(ASSESS処理結果応答!EL5=【想定】ASSESS処理結果応答!EL5,"○","×")</f>
        <v>○</v>
      </c>
      <c r="EM5" s="2" t="str">
        <f>IF(ASSESS処理結果応答!EM5=【想定】ASSESS処理結果応答!EM5,"○","×")</f>
        <v>○</v>
      </c>
      <c r="EN5" s="2" t="str">
        <f>IF(ASSESS処理結果応答!EN5=【想定】ASSESS処理結果応答!EN5,"○","×")</f>
        <v>○</v>
      </c>
      <c r="EO5" s="2" t="str">
        <f>IF(ASSESS処理結果応答!EO5=【想定】ASSESS処理結果応答!EO5,"○","×")</f>
        <v>○</v>
      </c>
      <c r="EP5" s="2" t="str">
        <f>IF(ASSESS処理結果応答!EP5=【想定】ASSESS処理結果応答!EP5,"○","×")</f>
        <v>○</v>
      </c>
      <c r="EQ5" s="2" t="str">
        <f>IF(ASSESS処理結果応答!EQ5=【想定】ASSESS処理結果応答!EQ5,"○","×")</f>
        <v>○</v>
      </c>
      <c r="ER5" s="2" t="str">
        <f>IF(ASSESS処理結果応答!ER5=【想定】ASSESS処理結果応答!ER5,"○","×")</f>
        <v>○</v>
      </c>
      <c r="ES5" s="2" t="str">
        <f>IF(ASSESS処理結果応答!ES5=【想定】ASSESS処理結果応答!ES5,"○","×")</f>
        <v>○</v>
      </c>
      <c r="ET5" s="2" t="str">
        <f>IF(ASSESS処理結果応答!ET5=【想定】ASSESS処理結果応答!ET5,"○","×")</f>
        <v>○</v>
      </c>
      <c r="EU5" s="2" t="str">
        <f>IF(ASSESS処理結果応答!EU5=【想定】ASSESS処理結果応答!EU5,"○","×")</f>
        <v>○</v>
      </c>
      <c r="EV5" s="2" t="str">
        <f>IF(ASSESS処理結果応答!EV5=【想定】ASSESS処理結果応答!EV5,"○","×")</f>
        <v>○</v>
      </c>
      <c r="EW5" s="2" t="str">
        <f>IF(ASSESS処理結果応答!EW5=【想定】ASSESS処理結果応答!EW5,"○","×")</f>
        <v>○</v>
      </c>
      <c r="EX5" s="2" t="str">
        <f>IF(ASSESS処理結果応答!EX5=【想定】ASSESS処理結果応答!EX5,"○","×")</f>
        <v>○</v>
      </c>
      <c r="EY5" s="2" t="str">
        <f>IF(ASSESS処理結果応答!EY5=【想定】ASSESS処理結果応答!EY5,"○","×")</f>
        <v>○</v>
      </c>
      <c r="EZ5" s="2" t="str">
        <f>IF(ASSESS処理結果応答!EZ5=【想定】ASSESS処理結果応答!EZ5,"○","×")</f>
        <v>○</v>
      </c>
      <c r="FA5" s="2" t="str">
        <f>IF(ASSESS処理結果応答!FA5=【想定】ASSESS処理結果応答!FA5,"○","×")</f>
        <v>○</v>
      </c>
      <c r="FB5" s="2" t="str">
        <f>IF(ASSESS処理結果応答!FB5=【想定】ASSESS処理結果応答!FB5,"○","×")</f>
        <v>○</v>
      </c>
      <c r="FC5" s="2" t="str">
        <f>IF(ASSESS処理結果応答!FC5=【想定】ASSESS処理結果応答!FC5,"○","×")</f>
        <v>○</v>
      </c>
      <c r="FD5" s="2" t="str">
        <f>IF(ASSESS処理結果応答!FD5=【想定】ASSESS処理結果応答!FD5,"○","×")</f>
        <v>○</v>
      </c>
      <c r="FE5" s="2" t="str">
        <f>IF(ASSESS処理結果応答!FE5=【想定】ASSESS処理結果応答!FE5,"○","×")</f>
        <v>○</v>
      </c>
      <c r="FF5" s="2" t="str">
        <f>IF(ASSESS処理結果応答!FF5=【想定】ASSESS処理結果応答!FF5,"○","×")</f>
        <v>○</v>
      </c>
      <c r="FG5" s="2" t="str">
        <f>IF(ASSESS処理結果応答!FG5=【想定】ASSESS処理結果応答!FG5,"○","×")</f>
        <v>○</v>
      </c>
      <c r="FH5" s="2" t="str">
        <f>IF(ASSESS処理結果応答!FH5=【想定】ASSESS処理結果応答!FH5,"○","×")</f>
        <v>○</v>
      </c>
      <c r="FI5" s="2" t="str">
        <f>IF(ASSESS処理結果応答!FI5=【想定】ASSESS処理結果応答!FI5,"○","×")</f>
        <v>○</v>
      </c>
      <c r="FJ5" s="2" t="str">
        <f>IF(ASSESS処理結果応答!FJ5=【想定】ASSESS処理結果応答!FJ5,"○","×")</f>
        <v>○</v>
      </c>
      <c r="FK5" s="2" t="str">
        <f>IF(ASSESS処理結果応答!FK5=【想定】ASSESS処理結果応答!FK5,"○","×")</f>
        <v>○</v>
      </c>
      <c r="FL5" s="2" t="str">
        <f>IF(ASSESS処理結果応答!FL5=【想定】ASSESS処理結果応答!FL5,"○","×")</f>
        <v>○</v>
      </c>
      <c r="FM5" s="2" t="str">
        <f>IF(ASSESS処理結果応答!FM5=【想定】ASSESS処理結果応答!FM5,"○","×")</f>
        <v>○</v>
      </c>
      <c r="FN5" s="2" t="str">
        <f>IF(ASSESS処理結果応答!FN5=【想定】ASSESS処理結果応答!FN5,"○","×")</f>
        <v>○</v>
      </c>
      <c r="FO5" s="2" t="str">
        <f>IF(ASSESS処理結果応答!FO5=【想定】ASSESS処理結果応答!FO5,"○","×")</f>
        <v>○</v>
      </c>
      <c r="FP5" s="2" t="str">
        <f>IF(ASSESS処理結果応答!FP5=【想定】ASSESS処理結果応答!FP5,"○","×")</f>
        <v>○</v>
      </c>
      <c r="FQ5" s="2" t="str">
        <f>IF(ASSESS処理結果応答!FQ5=【想定】ASSESS処理結果応答!FQ5,"○","×")</f>
        <v>○</v>
      </c>
      <c r="FR5" s="2" t="str">
        <f>IF(ASSESS処理結果応答!FR5=【想定】ASSESS処理結果応答!FR5,"○","×")</f>
        <v>○</v>
      </c>
      <c r="FS5" s="2" t="str">
        <f>IF(ASSESS処理結果応答!FS5=【想定】ASSESS処理結果応答!FS5,"○","×")</f>
        <v>○</v>
      </c>
      <c r="FT5" s="2" t="str">
        <f>IF(ASSESS処理結果応答!FT5=【想定】ASSESS処理結果応答!FT5,"○","×")</f>
        <v>○</v>
      </c>
      <c r="FU5" s="2" t="str">
        <f>IF(ASSESS処理結果応答!FU5=【想定】ASSESS処理結果応答!FU5,"○","×")</f>
        <v>○</v>
      </c>
      <c r="FV5" s="2" t="str">
        <f>IF(ASSESS処理結果応答!FV5=【想定】ASSESS処理結果応答!FV5,"○","×")</f>
        <v>○</v>
      </c>
      <c r="FW5" s="2" t="str">
        <f>IF(ASSESS処理結果応答!FW5=【想定】ASSESS処理結果応答!FW5,"○","×")</f>
        <v>○</v>
      </c>
      <c r="FX5" s="2" t="str">
        <f>IF(ASSESS処理結果応答!FX5=【想定】ASSESS処理結果応答!FX5,"○","×")</f>
        <v>○</v>
      </c>
      <c r="FY5" s="2" t="str">
        <f>IF(ASSESS処理結果応答!FY5=【想定】ASSESS処理結果応答!FY5,"○","×")</f>
        <v>○</v>
      </c>
      <c r="FZ5" s="2" t="str">
        <f>IF(ASSESS処理結果応答!FZ5=【想定】ASSESS処理結果応答!FZ5,"○","×")</f>
        <v>○</v>
      </c>
      <c r="GA5" s="2" t="str">
        <f>IF(ASSESS処理結果応答!GA5=【想定】ASSESS処理結果応答!GA5,"○","×")</f>
        <v>○</v>
      </c>
      <c r="GB5" s="2" t="str">
        <f>IF(ASSESS処理結果応答!GB5=【想定】ASSESS処理結果応答!GB5,"○","×")</f>
        <v>○</v>
      </c>
      <c r="GC5" s="2" t="str">
        <f>IF(ASSESS処理結果応答!GC5=【想定】ASSESS処理結果応答!GC5,"○","×")</f>
        <v>○</v>
      </c>
      <c r="GD5" s="2" t="str">
        <f>IF(ASSESS処理結果応答!GD5=【想定】ASSESS処理結果応答!GD5,"○","×")</f>
        <v>○</v>
      </c>
      <c r="GE5" s="2" t="str">
        <f>IF(ASSESS処理結果応答!GE5=【想定】ASSESS処理結果応答!GE5,"○","×")</f>
        <v>○</v>
      </c>
      <c r="GF5" s="2" t="str">
        <f>IF(ASSESS処理結果応答!GF5=【想定】ASSESS処理結果応答!GF5,"○","×")</f>
        <v>○</v>
      </c>
      <c r="GG5" s="2" t="str">
        <f>IF(ASSESS処理結果応答!GG5=【想定】ASSESS処理結果応答!GG5,"○","×")</f>
        <v>○</v>
      </c>
      <c r="GH5" s="2" t="str">
        <f>IF(ASSESS処理結果応答!GH5=【想定】ASSESS処理結果応答!GH5,"○","×")</f>
        <v>○</v>
      </c>
      <c r="GI5" s="2" t="str">
        <f>IF(ASSESS処理結果応答!GI5=【想定】ASSESS処理結果応答!GI5,"○","×")</f>
        <v>○</v>
      </c>
      <c r="GJ5" s="2" t="str">
        <f>IF(ASSESS処理結果応答!GJ5=【想定】ASSESS処理結果応答!GJ5,"○","×")</f>
        <v>○</v>
      </c>
      <c r="GK5" s="2" t="str">
        <f>IF(ASSESS処理結果応答!GK5=【想定】ASSESS処理結果応答!GK5,"○","×")</f>
        <v>○</v>
      </c>
      <c r="GL5" s="2" t="str">
        <f>IF(ASSESS処理結果応答!GL5=【想定】ASSESS処理結果応答!GL5,"○","×")</f>
        <v>○</v>
      </c>
      <c r="GM5" s="2" t="str">
        <f>IF(ASSESS処理結果応答!GM5=【想定】ASSESS処理結果応答!GM5,"○","×")</f>
        <v>○</v>
      </c>
      <c r="GN5" s="2" t="str">
        <f>IF(ASSESS処理結果応答!GN5=【想定】ASSESS処理結果応答!GN5,"○","×")</f>
        <v>○</v>
      </c>
      <c r="GO5" s="2" t="str">
        <f>IF(ASSESS処理結果応答!GO5=【想定】ASSESS処理結果応答!GO5,"○","×")</f>
        <v>○</v>
      </c>
      <c r="GP5" s="2" t="str">
        <f>IF(ASSESS処理結果応答!GP5=【想定】ASSESS処理結果応答!GP5,"○","×")</f>
        <v>○</v>
      </c>
      <c r="GQ5" s="2" t="str">
        <f>IF(ASSESS処理結果応答!GQ5=【想定】ASSESS処理結果応答!GQ5,"○","×")</f>
        <v>○</v>
      </c>
      <c r="GR5" s="2" t="str">
        <f>IF(ASSESS処理結果応答!GR5=【想定】ASSESS処理結果応答!GR5,"○","×")</f>
        <v>○</v>
      </c>
      <c r="GS5" s="2" t="str">
        <f>IF(ASSESS処理結果応答!GS5=【想定】ASSESS処理結果応答!GS5,"○","×")</f>
        <v>○</v>
      </c>
      <c r="GT5" s="2" t="str">
        <f>IF(ASSESS処理結果応答!GT5=【想定】ASSESS処理結果応答!GT5,"○","×")</f>
        <v>○</v>
      </c>
      <c r="GU5" s="2" t="str">
        <f>IF(ASSESS処理結果応答!GU5=【想定】ASSESS処理結果応答!GU5,"○","×")</f>
        <v>○</v>
      </c>
      <c r="GV5" s="2" t="str">
        <f>IF(ASSESS処理結果応答!GV5=【想定】ASSESS処理結果応答!GV5,"○","×")</f>
        <v>○</v>
      </c>
      <c r="GW5" s="2" t="str">
        <f>IF(ASSESS処理結果応答!GW5=【想定】ASSESS処理結果応答!GW5,"○","×")</f>
        <v>○</v>
      </c>
      <c r="GX5" s="2" t="str">
        <f>IF(ASSESS処理結果応答!GX5=【想定】ASSESS処理結果応答!GX5,"○","×")</f>
        <v>○</v>
      </c>
      <c r="GY5" s="2" t="str">
        <f>IF(ASSESS処理結果応答!GY5=【想定】ASSESS処理結果応答!GY5,"○","×")</f>
        <v>○</v>
      </c>
      <c r="GZ5" s="2" t="str">
        <f>IF(ASSESS処理結果応答!GZ5=【想定】ASSESS処理結果応答!GZ5,"○","×")</f>
        <v>○</v>
      </c>
      <c r="HA5" s="2" t="str">
        <f>IF(ASSESS処理結果応答!HA5=【想定】ASSESS処理結果応答!HA5,"○","×")</f>
        <v>○</v>
      </c>
      <c r="HB5" s="2" t="str">
        <f>IF(ASSESS処理結果応答!HB5=【想定】ASSESS処理結果応答!HB5,"○","×")</f>
        <v>○</v>
      </c>
      <c r="HC5" s="2" t="str">
        <f>IF(ASSESS処理結果応答!HC5=【想定】ASSESS処理結果応答!HC5,"○","×")</f>
        <v>○</v>
      </c>
      <c r="HD5" s="2" t="str">
        <f>IF(ASSESS処理結果応答!HD5=【想定】ASSESS処理結果応答!HD5,"○","×")</f>
        <v>○</v>
      </c>
      <c r="HE5" s="2" t="str">
        <f>IF(ASSESS処理結果応答!HE5=【想定】ASSESS処理結果応答!HE5,"○","×")</f>
        <v>○</v>
      </c>
      <c r="HF5" s="2" t="str">
        <f>IF(ASSESS処理結果応答!HF5=【想定】ASSESS処理結果応答!HF5,"○","×")</f>
        <v>○</v>
      </c>
      <c r="HG5" s="2" t="str">
        <f>IF(ASSESS処理結果応答!HG5=【想定】ASSESS処理結果応答!HG5,"○","×")</f>
        <v>○</v>
      </c>
      <c r="HH5" s="2" t="str">
        <f>IF(ASSESS処理結果応答!HH5=【想定】ASSESS処理結果応答!HH5,"○","×")</f>
        <v>○</v>
      </c>
      <c r="HI5" s="2" t="str">
        <f>IF(ASSESS処理結果応答!HI5=【想定】ASSESS処理結果応答!HI5,"○","×")</f>
        <v>○</v>
      </c>
      <c r="HJ5" s="2" t="str">
        <f>IF(ASSESS処理結果応答!HJ5=【想定】ASSESS処理結果応答!HJ5,"○","×")</f>
        <v>○</v>
      </c>
      <c r="HK5" s="2" t="str">
        <f>IF(ASSESS処理結果応答!HK5=【想定】ASSESS処理結果応答!HK5,"○","×")</f>
        <v>○</v>
      </c>
      <c r="HL5" s="2" t="str">
        <f>IF(ASSESS処理結果応答!HL5=【想定】ASSESS処理結果応答!HL5,"○","×")</f>
        <v>○</v>
      </c>
      <c r="HM5" s="2" t="str">
        <f>IF(ASSESS処理結果応答!HM5=【想定】ASSESS処理結果応答!HM5,"○","×")</f>
        <v>○</v>
      </c>
      <c r="HN5" s="2" t="str">
        <f>IF(ASSESS処理結果応答!HN5=【想定】ASSESS処理結果応答!HN5,"○","×")</f>
        <v>○</v>
      </c>
      <c r="HO5" s="2" t="str">
        <f>IF(ASSESS処理結果応答!HO5=【想定】ASSESS処理結果応答!HO5,"○","×")</f>
        <v>○</v>
      </c>
      <c r="HP5" s="2" t="str">
        <f>IF(ASSESS処理結果応答!HP5=【想定】ASSESS処理結果応答!HP5,"○","×")</f>
        <v>○</v>
      </c>
      <c r="HQ5" s="2" t="str">
        <f>IF(ASSESS処理結果応答!HQ5=【想定】ASSESS処理結果応答!HQ5,"○","×")</f>
        <v>○</v>
      </c>
      <c r="HR5" s="2" t="str">
        <f>IF(ASSESS処理結果応答!HR5=【想定】ASSESS処理結果応答!HR5,"○","×")</f>
        <v>○</v>
      </c>
      <c r="HS5" s="2" t="str">
        <f>IF(ASSESS処理結果応答!HS5=【想定】ASSESS処理結果応答!HS5,"○","×")</f>
        <v>○</v>
      </c>
      <c r="HT5" s="2" t="str">
        <f>IF(ASSESS処理結果応答!HT5=【想定】ASSESS処理結果応答!HT5,"○","×")</f>
        <v>○</v>
      </c>
      <c r="HU5" s="2" t="str">
        <f>IF(ASSESS処理結果応答!HU5=【想定】ASSESS処理結果応答!HU5,"○","×")</f>
        <v>○</v>
      </c>
      <c r="HV5" s="2" t="str">
        <f>IF(ASSESS処理結果応答!HV5=【想定】ASSESS処理結果応答!HV5,"○","×")</f>
        <v>○</v>
      </c>
      <c r="HW5" s="2" t="str">
        <f>IF(ASSESS処理結果応答!HW5=【想定】ASSESS処理結果応答!HW5,"○","×")</f>
        <v>○</v>
      </c>
      <c r="HX5" s="2" t="str">
        <f>IF(ASSESS処理結果応答!HX5=【想定】ASSESS処理結果応答!HX5,"○","×")</f>
        <v>○</v>
      </c>
      <c r="HY5" s="2" t="str">
        <f>IF(ASSESS処理結果応答!HY5=【想定】ASSESS処理結果応答!HY5,"○","×")</f>
        <v>○</v>
      </c>
      <c r="HZ5" s="2" t="str">
        <f>IF(ASSESS処理結果応答!HZ5=【想定】ASSESS処理結果応答!HZ5,"○","×")</f>
        <v>○</v>
      </c>
      <c r="IA5" s="2" t="str">
        <f>IF(ASSESS処理結果応答!IA5=【想定】ASSESS処理結果応答!IA5,"○","×")</f>
        <v>○</v>
      </c>
      <c r="IB5" s="2" t="str">
        <f>IF(ASSESS処理結果応答!IB5=【想定】ASSESS処理結果応答!IB5,"○","×")</f>
        <v>○</v>
      </c>
      <c r="IC5" s="2" t="str">
        <f>IF(ASSESS処理結果応答!IC5=【想定】ASSESS処理結果応答!IC5,"○","×")</f>
        <v>○</v>
      </c>
      <c r="ID5" s="2" t="str">
        <f>IF(ASSESS処理結果応答!ID5=【想定】ASSESS処理結果応答!ID5,"○","×")</f>
        <v>○</v>
      </c>
      <c r="IE5" s="2" t="str">
        <f>IF(ASSESS処理結果応答!IE5=【想定】ASSESS処理結果応答!IE5,"○","×")</f>
        <v>○</v>
      </c>
      <c r="IF5" s="2" t="str">
        <f>IF(ASSESS処理結果応答!IF5=【想定】ASSESS処理結果応答!IF5,"○","×")</f>
        <v>○</v>
      </c>
      <c r="IG5" s="2" t="str">
        <f>IF(ASSESS処理結果応答!IG5=【想定】ASSESS処理結果応答!IG5,"○","×")</f>
        <v>○</v>
      </c>
      <c r="IH5" s="2" t="str">
        <f>IF(ASSESS処理結果応答!IH5=【想定】ASSESS処理結果応答!IH5,"○","×")</f>
        <v>○</v>
      </c>
      <c r="II5" s="2" t="str">
        <f>IF(ASSESS処理結果応答!II5=【想定】ASSESS処理結果応答!II5,"○","×")</f>
        <v>○</v>
      </c>
      <c r="IJ5" s="2" t="str">
        <f>IF(ASSESS処理結果応答!IJ5=【想定】ASSESS処理結果応答!IJ5,"○","×")</f>
        <v>○</v>
      </c>
      <c r="IK5" s="2" t="str">
        <f>IF(ASSESS処理結果応答!IK5=【想定】ASSESS処理結果応答!IK5,"○","×")</f>
        <v>○</v>
      </c>
      <c r="IL5" s="2" t="str">
        <f>IF(ASSESS処理結果応答!IL5=【想定】ASSESS処理結果応答!IL5,"○","×")</f>
        <v>○</v>
      </c>
      <c r="IM5" s="2" t="str">
        <f>IF(ASSESS処理結果応答!IM5=【想定】ASSESS処理結果応答!IM5,"○","×")</f>
        <v>○</v>
      </c>
      <c r="IN5" s="2" t="str">
        <f>IF(ASSESS処理結果応答!IN5=【想定】ASSESS処理結果応答!IN5,"○","×")</f>
        <v>○</v>
      </c>
      <c r="IO5" s="2" t="str">
        <f>IF(ASSESS処理結果応答!IO5=【想定】ASSESS処理結果応答!IO5,"○","×")</f>
        <v>○</v>
      </c>
      <c r="IP5" s="2" t="str">
        <f>IF(ASSESS処理結果応答!IP5=【想定】ASSESS処理結果応答!IP5,"○","×")</f>
        <v>○</v>
      </c>
      <c r="IQ5" s="2" t="str">
        <f>IF(ASSESS処理結果応答!IQ5=【想定】ASSESS処理結果応答!IQ5,"○","×")</f>
        <v>○</v>
      </c>
      <c r="IR5" s="2" t="str">
        <f>IF(ASSESS処理結果応答!IR5=【想定】ASSESS処理結果応答!IR5,"○","×")</f>
        <v>○</v>
      </c>
      <c r="IS5" s="2" t="str">
        <f>IF(ASSESS処理結果応答!IS5=【想定】ASSESS処理結果応答!IS5,"○","×")</f>
        <v>○</v>
      </c>
      <c r="IT5" s="2" t="str">
        <f>IF(ASSESS処理結果応答!IT5=【想定】ASSESS処理結果応答!IT5,"○","×")</f>
        <v>○</v>
      </c>
      <c r="IU5" s="2" t="str">
        <f>IF(ASSESS処理結果応答!IU5=【想定】ASSESS処理結果応答!IU5,"○","×")</f>
        <v>○</v>
      </c>
      <c r="IV5" s="2" t="str">
        <f>IF(ASSESS処理結果応答!IV5=【想定】ASSESS処理結果応答!IV5,"○","×")</f>
        <v>○</v>
      </c>
      <c r="IW5" s="2" t="str">
        <f>IF(ASSESS処理結果応答!IW5=【想定】ASSESS処理結果応答!IW5,"○","×")</f>
        <v>○</v>
      </c>
      <c r="IX5" s="2" t="str">
        <f>IF(ASSESS処理結果応答!IX5=【想定】ASSESS処理結果応答!IX5,"○","×")</f>
        <v>○</v>
      </c>
      <c r="IY5" s="2" t="str">
        <f>IF(ASSESS処理結果応答!IY5=【想定】ASSESS処理結果応答!IY5,"○","×")</f>
        <v>○</v>
      </c>
      <c r="IZ5" s="2" t="str">
        <f>IF(ASSESS処理結果応答!IZ5=【想定】ASSESS処理結果応答!IZ5,"○","×")</f>
        <v>○</v>
      </c>
      <c r="JA5" s="2" t="str">
        <f>IF(ASSESS処理結果応答!JA5=【想定】ASSESS処理結果応答!JA5,"○","×")</f>
        <v>○</v>
      </c>
      <c r="JB5" s="2" t="str">
        <f>IF(ASSESS処理結果応答!JB5=【想定】ASSESS処理結果応答!JB5,"○","×")</f>
        <v>○</v>
      </c>
      <c r="JC5" s="2" t="str">
        <f>IF(ASSESS処理結果応答!JC5=【想定】ASSESS処理結果応答!JC5,"○","×")</f>
        <v>○</v>
      </c>
      <c r="JD5" s="2" t="str">
        <f>IF(ASSESS処理結果応答!JD5=【想定】ASSESS処理結果応答!JD5,"○","×")</f>
        <v>○</v>
      </c>
      <c r="JE5" s="2" t="str">
        <f>IF(ASSESS処理結果応答!JE5=【想定】ASSESS処理結果応答!JE5,"○","×")</f>
        <v>○</v>
      </c>
      <c r="JF5" s="2" t="str">
        <f>IF(ASSESS処理結果応答!JF5=【想定】ASSESS処理結果応答!JF5,"○","×")</f>
        <v>○</v>
      </c>
      <c r="JG5" s="2" t="str">
        <f>IF(ASSESS処理結果応答!JG5=【想定】ASSESS処理結果応答!JG5,"○","×")</f>
        <v>○</v>
      </c>
      <c r="JH5" s="2" t="str">
        <f>IF(ASSESS処理結果応答!JH5=【想定】ASSESS処理結果応答!JH5,"○","×")</f>
        <v>○</v>
      </c>
      <c r="JI5" s="2" t="str">
        <f>IF(ASSESS処理結果応答!JI5=【想定】ASSESS処理結果応答!JI5,"○","×")</f>
        <v>○</v>
      </c>
      <c r="JJ5" s="2" t="str">
        <f>IF(ASSESS処理結果応答!JJ5=【想定】ASSESS処理結果応答!JJ5,"○","×")</f>
        <v>○</v>
      </c>
      <c r="JK5" s="2" t="str">
        <f>IF(ASSESS処理結果応答!JK5=【想定】ASSESS処理結果応答!JK5,"○","×")</f>
        <v>○</v>
      </c>
      <c r="JL5" s="2" t="str">
        <f>IF(ASSESS処理結果応答!JL5=【想定】ASSESS処理結果応答!JL5,"○","×")</f>
        <v>○</v>
      </c>
      <c r="JM5" s="2" t="str">
        <f>IF(ASSESS処理結果応答!JM5=【想定】ASSESS処理結果応答!JM5,"○","×")</f>
        <v>○</v>
      </c>
      <c r="JN5" s="2" t="str">
        <f>IF(ASSESS処理結果応答!JN5=【想定】ASSESS処理結果応答!JN5,"○","×")</f>
        <v>○</v>
      </c>
      <c r="JO5" s="2" t="str">
        <f>IF(ASSESS処理結果応答!JO5=【想定】ASSESS処理結果応答!JO5,"○","×")</f>
        <v>○</v>
      </c>
      <c r="JP5" s="2" t="str">
        <f>IF(ASSESS処理結果応答!JP5=【想定】ASSESS処理結果応答!JP5,"○","×")</f>
        <v>○</v>
      </c>
      <c r="JQ5" s="2" t="str">
        <f>IF(ASSESS処理結果応答!JQ5=【想定】ASSESS処理結果応答!JQ5,"○","×")</f>
        <v>○</v>
      </c>
      <c r="JR5" s="2" t="str">
        <f>IF(ASSESS処理結果応答!JR5=【想定】ASSESS処理結果応答!JR5,"○","×")</f>
        <v>○</v>
      </c>
      <c r="JS5" s="2" t="str">
        <f>IF(ASSESS処理結果応答!JS5=【想定】ASSESS処理結果応答!JS5,"○","×")</f>
        <v>○</v>
      </c>
      <c r="JT5" s="2" t="str">
        <f>IF(ASSESS処理結果応答!JT5=【想定】ASSESS処理結果応答!JT5,"○","×")</f>
        <v>○</v>
      </c>
      <c r="JU5" s="2" t="str">
        <f>IF(ASSESS処理結果応答!JU5=【想定】ASSESS処理結果応答!JU5,"○","×")</f>
        <v>○</v>
      </c>
      <c r="JV5" s="2" t="str">
        <f>IF(ASSESS処理結果応答!JV5=【想定】ASSESS処理結果応答!JV5,"○","×")</f>
        <v>○</v>
      </c>
      <c r="JW5" s="2" t="str">
        <f>IF(ASSESS処理結果応答!JW5=【想定】ASSESS処理結果応答!JW5,"○","×")</f>
        <v>○</v>
      </c>
      <c r="JX5" s="2" t="str">
        <f>IF(ASSESS処理結果応答!JX5=【想定】ASSESS処理結果応答!JX5,"○","×")</f>
        <v>○</v>
      </c>
      <c r="JY5" s="2" t="str">
        <f>IF(ASSESS処理結果応答!JY5=【想定】ASSESS処理結果応答!JY5,"○","×")</f>
        <v>○</v>
      </c>
      <c r="JZ5" s="2" t="str">
        <f>IF(ASSESS処理結果応答!JZ5=【想定】ASSESS処理結果応答!JZ5,"○","×")</f>
        <v>○</v>
      </c>
      <c r="KA5" s="2" t="str">
        <f>IF(ASSESS処理結果応答!KA5=【想定】ASSESS処理結果応答!KA5,"○","×")</f>
        <v>○</v>
      </c>
      <c r="KB5" s="2" t="str">
        <f>IF(ASSESS処理結果応答!KB5=【想定】ASSESS処理結果応答!KB5,"○","×")</f>
        <v>○</v>
      </c>
      <c r="KC5" s="2" t="str">
        <f>IF(ASSESS処理結果応答!KC5=【想定】ASSESS処理結果応答!KC5,"○","×")</f>
        <v>○</v>
      </c>
      <c r="KD5" s="2" t="str">
        <f>IF(ASSESS処理結果応答!KD5=【想定】ASSESS処理結果応答!KD5,"○","×")</f>
        <v>○</v>
      </c>
      <c r="KE5" s="2" t="str">
        <f>IF(ASSESS処理結果応答!KE5=【想定】ASSESS処理結果応答!KE5,"○","×")</f>
        <v>○</v>
      </c>
      <c r="KF5" s="2" t="str">
        <f>IF(ASSESS処理結果応答!KF5=【想定】ASSESS処理結果応答!KF5,"○","×")</f>
        <v>○</v>
      </c>
      <c r="KG5" s="2" t="str">
        <f>IF(ASSESS処理結果応答!KG5=【想定】ASSESS処理結果応答!KG5,"○","×")</f>
        <v>○</v>
      </c>
      <c r="KH5" s="2" t="str">
        <f>IF(ASSESS処理結果応答!KH5=【想定】ASSESS処理結果応答!KH5,"○","×")</f>
        <v>○</v>
      </c>
      <c r="KI5" s="2" t="str">
        <f>IF(ASSESS処理結果応答!KI5=【想定】ASSESS処理結果応答!KI5,"○","×")</f>
        <v>○</v>
      </c>
      <c r="KJ5" s="2" t="str">
        <f>IF(ASSESS処理結果応答!KJ5=【想定】ASSESS処理結果応答!KJ5,"○","×")</f>
        <v>○</v>
      </c>
      <c r="KK5" s="2" t="str">
        <f>IF(ASSESS処理結果応答!KK5=【想定】ASSESS処理結果応答!KK5,"○","×")</f>
        <v>○</v>
      </c>
      <c r="KL5" s="2" t="str">
        <f>IF(ASSESS処理結果応答!KL5=【想定】ASSESS処理結果応答!KL5,"○","×")</f>
        <v>○</v>
      </c>
    </row>
    <row r="6" spans="1:302" ht="12" customHeight="1">
      <c r="A6" s="2" t="str">
        <f>IF(ASSESS処理結果応答!A6=【想定】ASSESS処理結果応答!A6,"○","×")</f>
        <v>○</v>
      </c>
      <c r="B6" s="2" t="str">
        <f>IF(ASSESS処理結果応答!B6=【想定】ASSESS処理結果応答!B6,"○","×")</f>
        <v>○</v>
      </c>
      <c r="C6" s="2" t="str">
        <f>IF(ASSESS処理結果応答!C6=【想定】ASSESS処理結果応答!C6,"○","×")</f>
        <v>○</v>
      </c>
      <c r="D6" s="2" t="str">
        <f>IF(ASSESS処理結果応答!D6=【想定】ASSESS処理結果応答!D6,"○","×")</f>
        <v>○</v>
      </c>
      <c r="E6" s="2" t="str">
        <f>IF(ASSESS処理結果応答!E6=【想定】ASSESS処理結果応答!E6,"○","×")</f>
        <v>○</v>
      </c>
      <c r="F6" s="2" t="str">
        <f>IF(ASSESS処理結果応答!F6=【想定】ASSESS処理結果応答!F6,"○","×")</f>
        <v>○</v>
      </c>
      <c r="G6" s="2" t="str">
        <f>IF(ASSESS処理結果応答!G6=【想定】ASSESS処理結果応答!G6,"○","×")</f>
        <v>○</v>
      </c>
      <c r="H6" s="2" t="str">
        <f>IF(ASSESS処理結果応答!H6=【想定】ASSESS処理結果応答!H6,"○","×")</f>
        <v>○</v>
      </c>
      <c r="I6" s="2" t="str">
        <f>IF(ASSESS処理結果応答!I6=【想定】ASSESS処理結果応答!I6,"○","×")</f>
        <v>○</v>
      </c>
      <c r="J6" s="2" t="str">
        <f>IF(ASSESS処理結果応答!J6=【想定】ASSESS処理結果応答!J6,"○","×")</f>
        <v>○</v>
      </c>
      <c r="K6" s="2" t="str">
        <f>IF(ASSESS処理結果応答!K6=【想定】ASSESS処理結果応答!K6,"○","×")</f>
        <v>○</v>
      </c>
      <c r="L6" s="2" t="str">
        <f>IF(ASSESS処理結果応答!L6=【想定】ASSESS処理結果応答!L6,"○","×")</f>
        <v>○</v>
      </c>
      <c r="M6" s="2" t="str">
        <f>IF(ASSESS処理結果応答!M6=【想定】ASSESS処理結果応答!M6,"○","×")</f>
        <v>○</v>
      </c>
      <c r="N6" s="2" t="str">
        <f>IF(ASSESS処理結果応答!N6=【想定】ASSESS処理結果応答!N6,"○","×")</f>
        <v>○</v>
      </c>
      <c r="O6" s="2" t="str">
        <f>IF(ASSESS処理結果応答!O6=【想定】ASSESS処理結果応答!O6,"○","×")</f>
        <v>○</v>
      </c>
      <c r="P6" s="2" t="str">
        <f>IF(ASSESS処理結果応答!P6=【想定】ASSESS処理結果応答!P6,"○","×")</f>
        <v>○</v>
      </c>
      <c r="Q6" s="2" t="str">
        <f>IF(ASSESS処理結果応答!Q6=【想定】ASSESS処理結果応答!Q6,"○","×")</f>
        <v>○</v>
      </c>
      <c r="R6" s="2" t="str">
        <f>IF(ASSESS処理結果応答!R6=【想定】ASSESS処理結果応答!R6,"○","×")</f>
        <v>○</v>
      </c>
      <c r="S6" s="2" t="str">
        <f>IF(ASSESS処理結果応答!S6=【想定】ASSESS処理結果応答!S6,"○","×")</f>
        <v>○</v>
      </c>
      <c r="T6" s="2" t="str">
        <f>IF(ASSESS処理結果応答!T6=【想定】ASSESS処理結果応答!T6,"○","×")</f>
        <v>○</v>
      </c>
      <c r="U6" s="2" t="str">
        <f>IF(ASSESS処理結果応答!U6=【想定】ASSESS処理結果応答!U6,"○","×")</f>
        <v>○</v>
      </c>
      <c r="V6" s="2" t="str">
        <f>IF(ASSESS処理結果応答!V6=【想定】ASSESS処理結果応答!V6,"○","×")</f>
        <v>○</v>
      </c>
      <c r="W6" s="2" t="str">
        <f>IF(ASSESS処理結果応答!W6=【想定】ASSESS処理結果応答!W6,"○","×")</f>
        <v>○</v>
      </c>
      <c r="X6" s="2" t="str">
        <f>IF(ASSESS処理結果応答!X6=【想定】ASSESS処理結果応答!X6,"○","×")</f>
        <v>○</v>
      </c>
      <c r="Y6" s="2" t="str">
        <f>IF(ASSESS処理結果応答!Y6=【想定】ASSESS処理結果応答!Y6,"○","×")</f>
        <v>○</v>
      </c>
      <c r="Z6" s="2" t="str">
        <f>IF(ASSESS処理結果応答!Z6=【想定】ASSESS処理結果応答!Z6,"○","×")</f>
        <v>○</v>
      </c>
      <c r="AA6" s="2" t="str">
        <f>IF(ASSESS処理結果応答!AA6=【想定】ASSESS処理結果応答!AA6,"○","×")</f>
        <v>○</v>
      </c>
      <c r="AB6" s="2" t="str">
        <f>IF(ASSESS処理結果応答!AB6=【想定】ASSESS処理結果応答!AB6,"○","×")</f>
        <v>○</v>
      </c>
      <c r="AC6" s="2" t="str">
        <f>IF(ASSESS処理結果応答!AC6=【想定】ASSESS処理結果応答!AC6,"○","×")</f>
        <v>○</v>
      </c>
      <c r="AD6" s="2" t="str">
        <f>IF(ASSESS処理結果応答!AD6=【想定】ASSESS処理結果応答!AD6,"○","×")</f>
        <v>○</v>
      </c>
      <c r="AE6" s="2" t="str">
        <f>IF(ASSESS処理結果応答!AE6=【想定】ASSESS処理結果応答!AE6,"○","×")</f>
        <v>○</v>
      </c>
      <c r="AF6" s="2" t="str">
        <f>IF(ASSESS処理結果応答!AF6=【想定】ASSESS処理結果応答!AF6,"○","×")</f>
        <v>○</v>
      </c>
      <c r="AG6" s="2" t="str">
        <f>IF(ASSESS処理結果応答!AG6=【想定】ASSESS処理結果応答!AG6,"○","×")</f>
        <v>○</v>
      </c>
      <c r="AH6" s="2" t="str">
        <f>IF(ASSESS処理結果応答!AH6=【想定】ASSESS処理結果応答!AH6,"○","×")</f>
        <v>○</v>
      </c>
      <c r="AI6" s="2" t="str">
        <f>IF(ASSESS処理結果応答!AI6=【想定】ASSESS処理結果応答!AI6,"○","×")</f>
        <v>○</v>
      </c>
      <c r="AJ6" s="2" t="str">
        <f>IF(ASSESS処理結果応答!AJ6=【想定】ASSESS処理結果応答!AJ6,"○","×")</f>
        <v>○</v>
      </c>
      <c r="AK6" s="2" t="str">
        <f>IF(ASSESS処理結果応答!AK6=【想定】ASSESS処理結果応答!AK6,"○","×")</f>
        <v>○</v>
      </c>
      <c r="AL6" s="2" t="str">
        <f>IF(ASSESS処理結果応答!AL6=【想定】ASSESS処理結果応答!AL6,"○","×")</f>
        <v>○</v>
      </c>
      <c r="AM6" s="2" t="str">
        <f>IF(ASSESS処理結果応答!AM6=【想定】ASSESS処理結果応答!AM6,"○","×")</f>
        <v>○</v>
      </c>
      <c r="AN6" s="2" t="str">
        <f>IF(ASSESS処理結果応答!AN6=【想定】ASSESS処理結果応答!AN6,"○","×")</f>
        <v>○</v>
      </c>
      <c r="AO6" s="2" t="str">
        <f>IF(ASSESS処理結果応答!AO6=【想定】ASSESS処理結果応答!AO6,"○","×")</f>
        <v>○</v>
      </c>
      <c r="AP6" s="2" t="str">
        <f>IF(ASSESS処理結果応答!AP6=【想定】ASSESS処理結果応答!AP6,"○","×")</f>
        <v>○</v>
      </c>
      <c r="AQ6" s="2" t="str">
        <f>IF(ASSESS処理結果応答!AQ6=【想定】ASSESS処理結果応答!AQ6,"○","×")</f>
        <v>○</v>
      </c>
      <c r="AR6" s="2" t="str">
        <f>IF(ASSESS処理結果応答!AR6=【想定】ASSESS処理結果応答!AR6,"○","×")</f>
        <v>○</v>
      </c>
      <c r="AS6" s="2" t="str">
        <f>IF(ASSESS処理結果応答!AS6=【想定】ASSESS処理結果応答!AS6,"○","×")</f>
        <v>○</v>
      </c>
      <c r="AT6" s="2" t="str">
        <f>IF(ASSESS処理結果応答!AT6=【想定】ASSESS処理結果応答!AT6,"○","×")</f>
        <v>○</v>
      </c>
      <c r="AU6" s="2" t="str">
        <f>IF(ASSESS処理結果応答!AU6=【想定】ASSESS処理結果応答!AU6,"○","×")</f>
        <v>○</v>
      </c>
      <c r="AV6" s="2" t="str">
        <f>IF(ASSESS処理結果応答!AV6=【想定】ASSESS処理結果応答!AV6,"○","×")</f>
        <v>○</v>
      </c>
      <c r="AW6" s="2" t="str">
        <f>IF(ASSESS処理結果応答!AW6=【想定】ASSESS処理結果応答!AW6,"○","×")</f>
        <v>○</v>
      </c>
      <c r="AX6" s="2" t="str">
        <f>IF(ASSESS処理結果応答!AX6=【想定】ASSESS処理結果応答!AX6,"○","×")</f>
        <v>○</v>
      </c>
      <c r="AY6" s="2" t="str">
        <f>IF(ASSESS処理結果応答!AY6=【想定】ASSESS処理結果応答!AY6,"○","×")</f>
        <v>○</v>
      </c>
      <c r="AZ6" s="2" t="str">
        <f>IF(ASSESS処理結果応答!AZ6=【想定】ASSESS処理結果応答!AZ6,"○","×")</f>
        <v>○</v>
      </c>
      <c r="BA6" s="2" t="str">
        <f>IF(ASSESS処理結果応答!BA6=【想定】ASSESS処理結果応答!BA6,"○","×")</f>
        <v>○</v>
      </c>
      <c r="BB6" s="2" t="str">
        <f>IF(ASSESS処理結果応答!BB6=【想定】ASSESS処理結果応答!BB6,"○","×")</f>
        <v>○</v>
      </c>
      <c r="BC6" s="2" t="str">
        <f>IF(ASSESS処理結果応答!BC6=【想定】ASSESS処理結果応答!BC6,"○","×")</f>
        <v>○</v>
      </c>
      <c r="BD6" s="2" t="str">
        <f>IF(ASSESS処理結果応答!BD6=【想定】ASSESS処理結果応答!BD6,"○","×")</f>
        <v>○</v>
      </c>
      <c r="BE6" s="2" t="str">
        <f>IF(ASSESS処理結果応答!BE6=【想定】ASSESS処理結果応答!BE6,"○","×")</f>
        <v>○</v>
      </c>
      <c r="BF6" s="2" t="str">
        <f>IF(ASSESS処理結果応答!BF6=【想定】ASSESS処理結果応答!BF6,"○","×")</f>
        <v>○</v>
      </c>
      <c r="BG6" s="2" t="str">
        <f>IF(ASSESS処理結果応答!BG6=【想定】ASSESS処理結果応答!BG6,"○","×")</f>
        <v>○</v>
      </c>
      <c r="BH6" s="2" t="str">
        <f>IF(ASSESS処理結果応答!BH6=【想定】ASSESS処理結果応答!BH6,"○","×")</f>
        <v>○</v>
      </c>
      <c r="BI6" s="2" t="str">
        <f>IF(ASSESS処理結果応答!BI6=【想定】ASSESS処理結果応答!BI6,"○","×")</f>
        <v>○</v>
      </c>
      <c r="BJ6" s="2" t="str">
        <f>IF(ASSESS処理結果応答!BJ6=【想定】ASSESS処理結果応答!BJ6,"○","×")</f>
        <v>○</v>
      </c>
      <c r="BK6" s="2" t="str">
        <f>IF(ASSESS処理結果応答!BK6=【想定】ASSESS処理結果応答!BK6,"○","×")</f>
        <v>○</v>
      </c>
      <c r="BL6" s="2" t="str">
        <f>IF(ASSESS処理結果応答!BL6=【想定】ASSESS処理結果応答!BL6,"○","×")</f>
        <v>○</v>
      </c>
      <c r="BM6" s="2" t="str">
        <f>IF(ASSESS処理結果応答!BM6=【想定】ASSESS処理結果応答!BM6,"○","×")</f>
        <v>○</v>
      </c>
      <c r="BN6" s="2" t="str">
        <f>IF(ASSESS処理結果応答!BN6=【想定】ASSESS処理結果応答!BN6,"○","×")</f>
        <v>○</v>
      </c>
      <c r="BO6" s="2" t="str">
        <f>IF(ASSESS処理結果応答!BO6=【想定】ASSESS処理結果応答!BO6,"○","×")</f>
        <v>○</v>
      </c>
      <c r="BP6" s="2" t="str">
        <f>IF(ASSESS処理結果応答!BP6=【想定】ASSESS処理結果応答!BP6,"○","×")</f>
        <v>○</v>
      </c>
      <c r="BQ6" s="2" t="str">
        <f>IF(ASSESS処理結果応答!BQ6=【想定】ASSESS処理結果応答!BQ6,"○","×")</f>
        <v>○</v>
      </c>
      <c r="BR6" s="2" t="str">
        <f>IF(ASSESS処理結果応答!BR6=【想定】ASSESS処理結果応答!BR6,"○","×")</f>
        <v>○</v>
      </c>
      <c r="BS6" s="2" t="str">
        <f>IF(ASSESS処理結果応答!BS6=【想定】ASSESS処理結果応答!BS6,"○","×")</f>
        <v>○</v>
      </c>
      <c r="BT6" s="2" t="str">
        <f>IF(ASSESS処理結果応答!BT6=【想定】ASSESS処理結果応答!BT6,"○","×")</f>
        <v>○</v>
      </c>
      <c r="BU6" s="2" t="str">
        <f>IF(ASSESS処理結果応答!BU6=【想定】ASSESS処理結果応答!BU6,"○","×")</f>
        <v>○</v>
      </c>
      <c r="BV6" s="2" t="str">
        <f>IF(ASSESS処理結果応答!BV6=【想定】ASSESS処理結果応答!BV6,"○","×")</f>
        <v>○</v>
      </c>
      <c r="BW6" s="2" t="str">
        <f>IF(ASSESS処理結果応答!BW6=【想定】ASSESS処理結果応答!BW6,"○","×")</f>
        <v>○</v>
      </c>
      <c r="BX6" s="2" t="str">
        <f>IF(ASSESS処理結果応答!BX6=【想定】ASSESS処理結果応答!BX6,"○","×")</f>
        <v>○</v>
      </c>
      <c r="BY6" s="2" t="str">
        <f>IF(ASSESS処理結果応答!BY6=【想定】ASSESS処理結果応答!BY6,"○","×")</f>
        <v>○</v>
      </c>
      <c r="BZ6" s="2" t="str">
        <f>IF(ASSESS処理結果応答!BZ6=【想定】ASSESS処理結果応答!BZ6,"○","×")</f>
        <v>○</v>
      </c>
      <c r="CA6" s="2" t="str">
        <f>IF(ASSESS処理結果応答!CA6=【想定】ASSESS処理結果応答!CA6,"○","×")</f>
        <v>○</v>
      </c>
      <c r="CB6" s="2" t="str">
        <f>IF(ASSESS処理結果応答!CB6=【想定】ASSESS処理結果応答!CB6,"○","×")</f>
        <v>○</v>
      </c>
      <c r="CC6" s="2" t="str">
        <f>IF(ASSESS処理結果応答!CC6=【想定】ASSESS処理結果応答!CC6,"○","×")</f>
        <v>○</v>
      </c>
      <c r="CD6" s="2" t="str">
        <f>IF(ASSESS処理結果応答!CD6=【想定】ASSESS処理結果応答!CD6,"○","×")</f>
        <v>○</v>
      </c>
      <c r="CE6" s="2" t="str">
        <f>IF(ASSESS処理結果応答!CE6=【想定】ASSESS処理結果応答!CE6,"○","×")</f>
        <v>○</v>
      </c>
      <c r="CF6" s="2" t="str">
        <f>IF(ASSESS処理結果応答!CF6=【想定】ASSESS処理結果応答!CF6,"○","×")</f>
        <v>○</v>
      </c>
      <c r="CG6" s="2" t="str">
        <f>IF(ASSESS処理結果応答!CG6=【想定】ASSESS処理結果応答!CG6,"○","×")</f>
        <v>○</v>
      </c>
      <c r="CH6" s="2" t="str">
        <f>IF(ASSESS処理結果応答!CH6=【想定】ASSESS処理結果応答!CH6,"○","×")</f>
        <v>○</v>
      </c>
      <c r="CI6" s="2" t="str">
        <f>IF(ASSESS処理結果応答!CI6=【想定】ASSESS処理結果応答!CI6,"○","×")</f>
        <v>○</v>
      </c>
      <c r="CJ6" s="2" t="str">
        <f>IF(ASSESS処理結果応答!CJ6=【想定】ASSESS処理結果応答!CJ6,"○","×")</f>
        <v>○</v>
      </c>
      <c r="CK6" s="2" t="str">
        <f>IF(ASSESS処理結果応答!CK6=【想定】ASSESS処理結果応答!CK6,"○","×")</f>
        <v>○</v>
      </c>
      <c r="CL6" s="2" t="str">
        <f>IF(ASSESS処理結果応答!CL6=【想定】ASSESS処理結果応答!CL6,"○","×")</f>
        <v>○</v>
      </c>
      <c r="CM6" s="2" t="str">
        <f>IF(ASSESS処理結果応答!CM6=【想定】ASSESS処理結果応答!CM6,"○","×")</f>
        <v>○</v>
      </c>
      <c r="CN6" s="2" t="str">
        <f>IF(ASSESS処理結果応答!CN6=【想定】ASSESS処理結果応答!CN6,"○","×")</f>
        <v>○</v>
      </c>
      <c r="CO6" s="2" t="str">
        <f>IF(ASSESS処理結果応答!CO6=【想定】ASSESS処理結果応答!CO6,"○","×")</f>
        <v>○</v>
      </c>
      <c r="CP6" s="2" t="str">
        <f>IF(ASSESS処理結果応答!CP6=【想定】ASSESS処理結果応答!CP6,"○","×")</f>
        <v>○</v>
      </c>
      <c r="CQ6" s="2" t="str">
        <f>IF(ASSESS処理結果応答!CQ6=【想定】ASSESS処理結果応答!CQ6,"○","×")</f>
        <v>○</v>
      </c>
      <c r="CR6" s="2" t="str">
        <f>IF(ASSESS処理結果応答!CR6=【想定】ASSESS処理結果応答!CR6,"○","×")</f>
        <v>○</v>
      </c>
      <c r="CS6" s="2" t="str">
        <f>IF(ASSESS処理結果応答!CS6=【想定】ASSESS処理結果応答!CS6,"○","×")</f>
        <v>○</v>
      </c>
      <c r="CT6" s="2" t="str">
        <f>IF(ASSESS処理結果応答!CT6=【想定】ASSESS処理結果応答!CT6,"○","×")</f>
        <v>○</v>
      </c>
      <c r="CU6" s="2" t="str">
        <f>IF(ASSESS処理結果応答!CU6=【想定】ASSESS処理結果応答!CU6,"○","×")</f>
        <v>○</v>
      </c>
      <c r="CV6" s="2" t="str">
        <f>IF(ASSESS処理結果応答!CV6=【想定】ASSESS処理結果応答!CV6,"○","×")</f>
        <v>○</v>
      </c>
      <c r="CW6" s="2" t="str">
        <f>IF(ASSESS処理結果応答!CW6=【想定】ASSESS処理結果応答!CW6,"○","×")</f>
        <v>○</v>
      </c>
      <c r="CX6" s="2" t="str">
        <f>IF(ASSESS処理結果応答!CX6=【想定】ASSESS処理結果応答!CX6,"○","×")</f>
        <v>○</v>
      </c>
      <c r="CY6" s="2" t="str">
        <f>IF(ASSESS処理結果応答!CY6=【想定】ASSESS処理結果応答!CY6,"○","×")</f>
        <v>○</v>
      </c>
      <c r="CZ6" s="2" t="str">
        <f>IF(ASSESS処理結果応答!CZ6=【想定】ASSESS処理結果応答!CZ6,"○","×")</f>
        <v>○</v>
      </c>
      <c r="DA6" s="2" t="str">
        <f>IF(ASSESS処理結果応答!DA6=【想定】ASSESS処理結果応答!DA6,"○","×")</f>
        <v>○</v>
      </c>
      <c r="DB6" s="2" t="str">
        <f>IF(ASSESS処理結果応答!DB6=【想定】ASSESS処理結果応答!DB6,"○","×")</f>
        <v>○</v>
      </c>
      <c r="DC6" s="2" t="str">
        <f>IF(ASSESS処理結果応答!DC6=【想定】ASSESS処理結果応答!DC6,"○","×")</f>
        <v>○</v>
      </c>
      <c r="DD6" s="2" t="str">
        <f>IF(ASSESS処理結果応答!DD6=【想定】ASSESS処理結果応答!DD6,"○","×")</f>
        <v>○</v>
      </c>
      <c r="DE6" s="2" t="str">
        <f>IF(ASSESS処理結果応答!DE6=【想定】ASSESS処理結果応答!DE6,"○","×")</f>
        <v>○</v>
      </c>
      <c r="DF6" s="2" t="str">
        <f>IF(ASSESS処理結果応答!DF6=【想定】ASSESS処理結果応答!DF6,"○","×")</f>
        <v>○</v>
      </c>
      <c r="DG6" s="2" t="str">
        <f>IF(ASSESS処理結果応答!DG6=【想定】ASSESS処理結果応答!DG6,"○","×")</f>
        <v>○</v>
      </c>
      <c r="DH6" s="2" t="str">
        <f>IF(ASSESS処理結果応答!DH6=【想定】ASSESS処理結果応答!DH6,"○","×")</f>
        <v>○</v>
      </c>
      <c r="DI6" s="2" t="str">
        <f>IF(ASSESS処理結果応答!DI6=【想定】ASSESS処理結果応答!DI6,"○","×")</f>
        <v>○</v>
      </c>
      <c r="DJ6" s="2" t="str">
        <f>IF(ASSESS処理結果応答!DJ6=【想定】ASSESS処理結果応答!DJ6,"○","×")</f>
        <v>○</v>
      </c>
      <c r="DK6" s="2" t="str">
        <f>IF(ASSESS処理結果応答!DK6=【想定】ASSESS処理結果応答!DK6,"○","×")</f>
        <v>○</v>
      </c>
      <c r="DL6" s="2" t="str">
        <f>IF(ASSESS処理結果応答!DL6=【想定】ASSESS処理結果応答!DL6,"○","×")</f>
        <v>○</v>
      </c>
      <c r="DM6" s="2" t="str">
        <f>IF(ASSESS処理結果応答!DM6=【想定】ASSESS処理結果応答!DM6,"○","×")</f>
        <v>○</v>
      </c>
      <c r="DN6" s="2" t="str">
        <f>IF(ASSESS処理結果応答!DN6=【想定】ASSESS処理結果応答!DN6,"○","×")</f>
        <v>○</v>
      </c>
      <c r="DO6" s="2" t="str">
        <f>IF(ASSESS処理結果応答!DO6=【想定】ASSESS処理結果応答!DO6,"○","×")</f>
        <v>○</v>
      </c>
      <c r="DP6" s="2" t="str">
        <f>IF(ASSESS処理結果応答!DP6=【想定】ASSESS処理結果応答!DP6,"○","×")</f>
        <v>○</v>
      </c>
      <c r="DQ6" s="2" t="str">
        <f>IF(ASSESS処理結果応答!DQ6=【想定】ASSESS処理結果応答!DQ6,"○","×")</f>
        <v>○</v>
      </c>
      <c r="DR6" s="2" t="str">
        <f>IF(ASSESS処理結果応答!DR6=【想定】ASSESS処理結果応答!DR6,"○","×")</f>
        <v>○</v>
      </c>
      <c r="DS6" s="2" t="str">
        <f>IF(ASSESS処理結果応答!DS6=【想定】ASSESS処理結果応答!DS6,"○","×")</f>
        <v>○</v>
      </c>
      <c r="DT6" s="2" t="str">
        <f>IF(ASSESS処理結果応答!DT6=【想定】ASSESS処理結果応答!DT6,"○","×")</f>
        <v>○</v>
      </c>
      <c r="DU6" s="2" t="str">
        <f>IF(ASSESS処理結果応答!DU6=【想定】ASSESS処理結果応答!DU6,"○","×")</f>
        <v>○</v>
      </c>
      <c r="DV6" s="2" t="str">
        <f>IF(ASSESS処理結果応答!DV6=【想定】ASSESS処理結果応答!DV6,"○","×")</f>
        <v>○</v>
      </c>
      <c r="DW6" s="2" t="str">
        <f>IF(ASSESS処理結果応答!DW6=【想定】ASSESS処理結果応答!DW6,"○","×")</f>
        <v>○</v>
      </c>
      <c r="DX6" s="2" t="str">
        <f>IF(ASSESS処理結果応答!DX6=【想定】ASSESS処理結果応答!DX6,"○","×")</f>
        <v>○</v>
      </c>
      <c r="DY6" s="2" t="str">
        <f>IF(ASSESS処理結果応答!DY6=【想定】ASSESS処理結果応答!DY6,"○","×")</f>
        <v>○</v>
      </c>
      <c r="DZ6" s="2" t="str">
        <f>IF(ASSESS処理結果応答!DZ6=【想定】ASSESS処理結果応答!DZ6,"○","×")</f>
        <v>○</v>
      </c>
      <c r="EA6" s="2" t="str">
        <f>IF(ASSESS処理結果応答!EA6=【想定】ASSESS処理結果応答!EA6,"○","×")</f>
        <v>○</v>
      </c>
      <c r="EB6" s="2" t="str">
        <f>IF(ASSESS処理結果応答!EB6=【想定】ASSESS処理結果応答!EB6,"○","×")</f>
        <v>○</v>
      </c>
      <c r="EC6" s="2" t="str">
        <f>IF(ASSESS処理結果応答!EC6=【想定】ASSESS処理結果応答!EC6,"○","×")</f>
        <v>○</v>
      </c>
      <c r="ED6" s="2" t="str">
        <f>IF(ASSESS処理結果応答!ED6=【想定】ASSESS処理結果応答!ED6,"○","×")</f>
        <v>○</v>
      </c>
      <c r="EE6" s="2" t="str">
        <f>IF(ASSESS処理結果応答!EE6=【想定】ASSESS処理結果応答!EE6,"○","×")</f>
        <v>○</v>
      </c>
      <c r="EF6" s="2" t="str">
        <f>IF(ASSESS処理結果応答!EF6=【想定】ASSESS処理結果応答!EF6,"○","×")</f>
        <v>○</v>
      </c>
      <c r="EG6" s="2" t="str">
        <f>IF(ASSESS処理結果応答!EG6=【想定】ASSESS処理結果応答!EG6,"○","×")</f>
        <v>○</v>
      </c>
      <c r="EH6" s="2" t="str">
        <f>IF(ASSESS処理結果応答!EH6=【想定】ASSESS処理結果応答!EH6,"○","×")</f>
        <v>○</v>
      </c>
      <c r="EI6" s="2" t="str">
        <f>IF(ASSESS処理結果応答!EI6=【想定】ASSESS処理結果応答!EI6,"○","×")</f>
        <v>○</v>
      </c>
      <c r="EJ6" s="2" t="str">
        <f>IF(ASSESS処理結果応答!EJ6=【想定】ASSESS処理結果応答!EJ6,"○","×")</f>
        <v>○</v>
      </c>
      <c r="EK6" s="2" t="str">
        <f>IF(ASSESS処理結果応答!EK6=【想定】ASSESS処理結果応答!EK6,"○","×")</f>
        <v>○</v>
      </c>
      <c r="EL6" s="2" t="str">
        <f>IF(ASSESS処理結果応答!EL6=【想定】ASSESS処理結果応答!EL6,"○","×")</f>
        <v>○</v>
      </c>
      <c r="EM6" s="2" t="str">
        <f>IF(ASSESS処理結果応答!EM6=【想定】ASSESS処理結果応答!EM6,"○","×")</f>
        <v>○</v>
      </c>
      <c r="EN6" s="2" t="str">
        <f>IF(ASSESS処理結果応答!EN6=【想定】ASSESS処理結果応答!EN6,"○","×")</f>
        <v>○</v>
      </c>
      <c r="EO6" s="2" t="str">
        <f>IF(ASSESS処理結果応答!EO6=【想定】ASSESS処理結果応答!EO6,"○","×")</f>
        <v>○</v>
      </c>
      <c r="EP6" s="2" t="str">
        <f>IF(ASSESS処理結果応答!EP6=【想定】ASSESS処理結果応答!EP6,"○","×")</f>
        <v>○</v>
      </c>
      <c r="EQ6" s="2" t="str">
        <f>IF(ASSESS処理結果応答!EQ6=【想定】ASSESS処理結果応答!EQ6,"○","×")</f>
        <v>○</v>
      </c>
      <c r="ER6" s="2" t="str">
        <f>IF(ASSESS処理結果応答!ER6=【想定】ASSESS処理結果応答!ER6,"○","×")</f>
        <v>○</v>
      </c>
      <c r="ES6" s="2" t="str">
        <f>IF(ASSESS処理結果応答!ES6=【想定】ASSESS処理結果応答!ES6,"○","×")</f>
        <v>○</v>
      </c>
      <c r="ET6" s="2" t="str">
        <f>IF(ASSESS処理結果応答!ET6=【想定】ASSESS処理結果応答!ET6,"○","×")</f>
        <v>○</v>
      </c>
      <c r="EU6" s="2" t="str">
        <f>IF(ASSESS処理結果応答!EU6=【想定】ASSESS処理結果応答!EU6,"○","×")</f>
        <v>○</v>
      </c>
      <c r="EV6" s="2" t="str">
        <f>IF(ASSESS処理結果応答!EV6=【想定】ASSESS処理結果応答!EV6,"○","×")</f>
        <v>○</v>
      </c>
      <c r="EW6" s="2" t="str">
        <f>IF(ASSESS処理結果応答!EW6=【想定】ASSESS処理結果応答!EW6,"○","×")</f>
        <v>○</v>
      </c>
      <c r="EX6" s="2" t="str">
        <f>IF(ASSESS処理結果応答!EX6=【想定】ASSESS処理結果応答!EX6,"○","×")</f>
        <v>○</v>
      </c>
      <c r="EY6" s="2" t="str">
        <f>IF(ASSESS処理結果応答!EY6=【想定】ASSESS処理結果応答!EY6,"○","×")</f>
        <v>○</v>
      </c>
      <c r="EZ6" s="2" t="str">
        <f>IF(ASSESS処理結果応答!EZ6=【想定】ASSESS処理結果応答!EZ6,"○","×")</f>
        <v>○</v>
      </c>
      <c r="FA6" s="2" t="str">
        <f>IF(ASSESS処理結果応答!FA6=【想定】ASSESS処理結果応答!FA6,"○","×")</f>
        <v>○</v>
      </c>
      <c r="FB6" s="2" t="str">
        <f>IF(ASSESS処理結果応答!FB6=【想定】ASSESS処理結果応答!FB6,"○","×")</f>
        <v>○</v>
      </c>
      <c r="FC6" s="2" t="str">
        <f>IF(ASSESS処理結果応答!FC6=【想定】ASSESS処理結果応答!FC6,"○","×")</f>
        <v>○</v>
      </c>
      <c r="FD6" s="2" t="str">
        <f>IF(ASSESS処理結果応答!FD6=【想定】ASSESS処理結果応答!FD6,"○","×")</f>
        <v>○</v>
      </c>
      <c r="FE6" s="2" t="str">
        <f>IF(ASSESS処理結果応答!FE6=【想定】ASSESS処理結果応答!FE6,"○","×")</f>
        <v>○</v>
      </c>
      <c r="FF6" s="2" t="str">
        <f>IF(ASSESS処理結果応答!FF6=【想定】ASSESS処理結果応答!FF6,"○","×")</f>
        <v>○</v>
      </c>
      <c r="FG6" s="2" t="str">
        <f>IF(ASSESS処理結果応答!FG6=【想定】ASSESS処理結果応答!FG6,"○","×")</f>
        <v>○</v>
      </c>
      <c r="FH6" s="2" t="str">
        <f>IF(ASSESS処理結果応答!FH6=【想定】ASSESS処理結果応答!FH6,"○","×")</f>
        <v>○</v>
      </c>
      <c r="FI6" s="2" t="str">
        <f>IF(ASSESS処理結果応答!FI6=【想定】ASSESS処理結果応答!FI6,"○","×")</f>
        <v>○</v>
      </c>
      <c r="FJ6" s="2" t="str">
        <f>IF(ASSESS処理結果応答!FJ6=【想定】ASSESS処理結果応答!FJ6,"○","×")</f>
        <v>○</v>
      </c>
      <c r="FK6" s="2" t="str">
        <f>IF(ASSESS処理結果応答!FK6=【想定】ASSESS処理結果応答!FK6,"○","×")</f>
        <v>○</v>
      </c>
      <c r="FL6" s="2" t="str">
        <f>IF(ASSESS処理結果応答!FL6=【想定】ASSESS処理結果応答!FL6,"○","×")</f>
        <v>○</v>
      </c>
      <c r="FM6" s="2" t="str">
        <f>IF(ASSESS処理結果応答!FM6=【想定】ASSESS処理結果応答!FM6,"○","×")</f>
        <v>○</v>
      </c>
      <c r="FN6" s="2" t="str">
        <f>IF(ASSESS処理結果応答!FN6=【想定】ASSESS処理結果応答!FN6,"○","×")</f>
        <v>○</v>
      </c>
      <c r="FO6" s="2" t="str">
        <f>IF(ASSESS処理結果応答!FO6=【想定】ASSESS処理結果応答!FO6,"○","×")</f>
        <v>○</v>
      </c>
      <c r="FP6" s="2" t="str">
        <f>IF(ASSESS処理結果応答!FP6=【想定】ASSESS処理結果応答!FP6,"○","×")</f>
        <v>○</v>
      </c>
      <c r="FQ6" s="2" t="str">
        <f>IF(ASSESS処理結果応答!FQ6=【想定】ASSESS処理結果応答!FQ6,"○","×")</f>
        <v>○</v>
      </c>
      <c r="FR6" s="2" t="str">
        <f>IF(ASSESS処理結果応答!FR6=【想定】ASSESS処理結果応答!FR6,"○","×")</f>
        <v>○</v>
      </c>
      <c r="FS6" s="2" t="str">
        <f>IF(ASSESS処理結果応答!FS6=【想定】ASSESS処理結果応答!FS6,"○","×")</f>
        <v>○</v>
      </c>
      <c r="FT6" s="2" t="str">
        <f>IF(ASSESS処理結果応答!FT6=【想定】ASSESS処理結果応答!FT6,"○","×")</f>
        <v>○</v>
      </c>
      <c r="FU6" s="2" t="str">
        <f>IF(ASSESS処理結果応答!FU6=【想定】ASSESS処理結果応答!FU6,"○","×")</f>
        <v>○</v>
      </c>
      <c r="FV6" s="2" t="str">
        <f>IF(ASSESS処理結果応答!FV6=【想定】ASSESS処理結果応答!FV6,"○","×")</f>
        <v>○</v>
      </c>
      <c r="FW6" s="2" t="str">
        <f>IF(ASSESS処理結果応答!FW6=【想定】ASSESS処理結果応答!FW6,"○","×")</f>
        <v>○</v>
      </c>
      <c r="FX6" s="2" t="str">
        <f>IF(ASSESS処理結果応答!FX6=【想定】ASSESS処理結果応答!FX6,"○","×")</f>
        <v>○</v>
      </c>
      <c r="FY6" s="2" t="str">
        <f>IF(ASSESS処理結果応答!FY6=【想定】ASSESS処理結果応答!FY6,"○","×")</f>
        <v>○</v>
      </c>
      <c r="FZ6" s="2" t="str">
        <f>IF(ASSESS処理結果応答!FZ6=【想定】ASSESS処理結果応答!FZ6,"○","×")</f>
        <v>○</v>
      </c>
      <c r="GA6" s="2" t="str">
        <f>IF(ASSESS処理結果応答!GA6=【想定】ASSESS処理結果応答!GA6,"○","×")</f>
        <v>○</v>
      </c>
      <c r="GB6" s="2" t="str">
        <f>IF(ASSESS処理結果応答!GB6=【想定】ASSESS処理結果応答!GB6,"○","×")</f>
        <v>○</v>
      </c>
      <c r="GC6" s="2" t="str">
        <f>IF(ASSESS処理結果応答!GC6=【想定】ASSESS処理結果応答!GC6,"○","×")</f>
        <v>○</v>
      </c>
      <c r="GD6" s="2" t="str">
        <f>IF(ASSESS処理結果応答!GD6=【想定】ASSESS処理結果応答!GD6,"○","×")</f>
        <v>○</v>
      </c>
      <c r="GE6" s="2" t="str">
        <f>IF(ASSESS処理結果応答!GE6=【想定】ASSESS処理結果応答!GE6,"○","×")</f>
        <v>○</v>
      </c>
      <c r="GF6" s="2" t="str">
        <f>IF(ASSESS処理結果応答!GF6=【想定】ASSESS処理結果応答!GF6,"○","×")</f>
        <v>○</v>
      </c>
      <c r="GG6" s="2" t="str">
        <f>IF(ASSESS処理結果応答!GG6=【想定】ASSESS処理結果応答!GG6,"○","×")</f>
        <v>○</v>
      </c>
      <c r="GH6" s="2" t="str">
        <f>IF(ASSESS処理結果応答!GH6=【想定】ASSESS処理結果応答!GH6,"○","×")</f>
        <v>○</v>
      </c>
      <c r="GI6" s="2" t="str">
        <f>IF(ASSESS処理結果応答!GI6=【想定】ASSESS処理結果応答!GI6,"○","×")</f>
        <v>○</v>
      </c>
      <c r="GJ6" s="2" t="str">
        <f>IF(ASSESS処理結果応答!GJ6=【想定】ASSESS処理結果応答!GJ6,"○","×")</f>
        <v>○</v>
      </c>
      <c r="GK6" s="2" t="str">
        <f>IF(ASSESS処理結果応答!GK6=【想定】ASSESS処理結果応答!GK6,"○","×")</f>
        <v>○</v>
      </c>
      <c r="GL6" s="2" t="str">
        <f>IF(ASSESS処理結果応答!GL6=【想定】ASSESS処理結果応答!GL6,"○","×")</f>
        <v>○</v>
      </c>
      <c r="GM6" s="2" t="str">
        <f>IF(ASSESS処理結果応答!GM6=【想定】ASSESS処理結果応答!GM6,"○","×")</f>
        <v>○</v>
      </c>
      <c r="GN6" s="2" t="str">
        <f>IF(ASSESS処理結果応答!GN6=【想定】ASSESS処理結果応答!GN6,"○","×")</f>
        <v>○</v>
      </c>
      <c r="GO6" s="2" t="str">
        <f>IF(ASSESS処理結果応答!GO6=【想定】ASSESS処理結果応答!GO6,"○","×")</f>
        <v>○</v>
      </c>
      <c r="GP6" s="2" t="str">
        <f>IF(ASSESS処理結果応答!GP6=【想定】ASSESS処理結果応答!GP6,"○","×")</f>
        <v>○</v>
      </c>
      <c r="GQ6" s="2" t="str">
        <f>IF(ASSESS処理結果応答!GQ6=【想定】ASSESS処理結果応答!GQ6,"○","×")</f>
        <v>○</v>
      </c>
      <c r="GR6" s="2" t="str">
        <f>IF(ASSESS処理結果応答!GR6=【想定】ASSESS処理結果応答!GR6,"○","×")</f>
        <v>○</v>
      </c>
      <c r="GS6" s="2" t="str">
        <f>IF(ASSESS処理結果応答!GS6=【想定】ASSESS処理結果応答!GS6,"○","×")</f>
        <v>○</v>
      </c>
      <c r="GT6" s="2" t="str">
        <f>IF(ASSESS処理結果応答!GT6=【想定】ASSESS処理結果応答!GT6,"○","×")</f>
        <v>○</v>
      </c>
      <c r="GU6" s="2" t="str">
        <f>IF(ASSESS処理結果応答!GU6=【想定】ASSESS処理結果応答!GU6,"○","×")</f>
        <v>○</v>
      </c>
      <c r="GV6" s="2" t="str">
        <f>IF(ASSESS処理結果応答!GV6=【想定】ASSESS処理結果応答!GV6,"○","×")</f>
        <v>○</v>
      </c>
      <c r="GW6" s="2" t="str">
        <f>IF(ASSESS処理結果応答!GW6=【想定】ASSESS処理結果応答!GW6,"○","×")</f>
        <v>○</v>
      </c>
      <c r="GX6" s="2" t="str">
        <f>IF(ASSESS処理結果応答!GX6=【想定】ASSESS処理結果応答!GX6,"○","×")</f>
        <v>○</v>
      </c>
      <c r="GY6" s="2" t="str">
        <f>IF(ASSESS処理結果応答!GY6=【想定】ASSESS処理結果応答!GY6,"○","×")</f>
        <v>○</v>
      </c>
      <c r="GZ6" s="2" t="str">
        <f>IF(ASSESS処理結果応答!GZ6=【想定】ASSESS処理結果応答!GZ6,"○","×")</f>
        <v>○</v>
      </c>
      <c r="HA6" s="2" t="str">
        <f>IF(ASSESS処理結果応答!HA6=【想定】ASSESS処理結果応答!HA6,"○","×")</f>
        <v>○</v>
      </c>
      <c r="HB6" s="2" t="str">
        <f>IF(ASSESS処理結果応答!HB6=【想定】ASSESS処理結果応答!HB6,"○","×")</f>
        <v>○</v>
      </c>
      <c r="HC6" s="2" t="str">
        <f>IF(ASSESS処理結果応答!HC6=【想定】ASSESS処理結果応答!HC6,"○","×")</f>
        <v>○</v>
      </c>
      <c r="HD6" s="2" t="str">
        <f>IF(ASSESS処理結果応答!HD6=【想定】ASSESS処理結果応答!HD6,"○","×")</f>
        <v>○</v>
      </c>
      <c r="HE6" s="2" t="str">
        <f>IF(ASSESS処理結果応答!HE6=【想定】ASSESS処理結果応答!HE6,"○","×")</f>
        <v>○</v>
      </c>
      <c r="HF6" s="2" t="str">
        <f>IF(ASSESS処理結果応答!HF6=【想定】ASSESS処理結果応答!HF6,"○","×")</f>
        <v>○</v>
      </c>
      <c r="HG6" s="2" t="str">
        <f>IF(ASSESS処理結果応答!HG6=【想定】ASSESS処理結果応答!HG6,"○","×")</f>
        <v>○</v>
      </c>
      <c r="HH6" s="2" t="str">
        <f>IF(ASSESS処理結果応答!HH6=【想定】ASSESS処理結果応答!HH6,"○","×")</f>
        <v>○</v>
      </c>
      <c r="HI6" s="2" t="str">
        <f>IF(ASSESS処理結果応答!HI6=【想定】ASSESS処理結果応答!HI6,"○","×")</f>
        <v>○</v>
      </c>
      <c r="HJ6" s="2" t="str">
        <f>IF(ASSESS処理結果応答!HJ6=【想定】ASSESS処理結果応答!HJ6,"○","×")</f>
        <v>○</v>
      </c>
      <c r="HK6" s="2" t="str">
        <f>IF(ASSESS処理結果応答!HK6=【想定】ASSESS処理結果応答!HK6,"○","×")</f>
        <v>○</v>
      </c>
      <c r="HL6" s="2" t="str">
        <f>IF(ASSESS処理結果応答!HL6=【想定】ASSESS処理結果応答!HL6,"○","×")</f>
        <v>○</v>
      </c>
      <c r="HM6" s="2" t="str">
        <f>IF(ASSESS処理結果応答!HM6=【想定】ASSESS処理結果応答!HM6,"○","×")</f>
        <v>○</v>
      </c>
      <c r="HN6" s="2" t="str">
        <f>IF(ASSESS処理結果応答!HN6=【想定】ASSESS処理結果応答!HN6,"○","×")</f>
        <v>○</v>
      </c>
      <c r="HO6" s="2" t="str">
        <f>IF(ASSESS処理結果応答!HO6=【想定】ASSESS処理結果応答!HO6,"○","×")</f>
        <v>○</v>
      </c>
      <c r="HP6" s="2" t="str">
        <f>IF(ASSESS処理結果応答!HP6=【想定】ASSESS処理結果応答!HP6,"○","×")</f>
        <v>○</v>
      </c>
      <c r="HQ6" s="2" t="str">
        <f>IF(ASSESS処理結果応答!HQ6=【想定】ASSESS処理結果応答!HQ6,"○","×")</f>
        <v>○</v>
      </c>
      <c r="HR6" s="2" t="str">
        <f>IF(ASSESS処理結果応答!HR6=【想定】ASSESS処理結果応答!HR6,"○","×")</f>
        <v>○</v>
      </c>
      <c r="HS6" s="2" t="str">
        <f>IF(ASSESS処理結果応答!HS6=【想定】ASSESS処理結果応答!HS6,"○","×")</f>
        <v>○</v>
      </c>
      <c r="HT6" s="2" t="str">
        <f>IF(ASSESS処理結果応答!HT6=【想定】ASSESS処理結果応答!HT6,"○","×")</f>
        <v>○</v>
      </c>
      <c r="HU6" s="2" t="str">
        <f>IF(ASSESS処理結果応答!HU6=【想定】ASSESS処理結果応答!HU6,"○","×")</f>
        <v>○</v>
      </c>
      <c r="HV6" s="2" t="str">
        <f>IF(ASSESS処理結果応答!HV6=【想定】ASSESS処理結果応答!HV6,"○","×")</f>
        <v>○</v>
      </c>
      <c r="HW6" s="2" t="str">
        <f>IF(ASSESS処理結果応答!HW6=【想定】ASSESS処理結果応答!HW6,"○","×")</f>
        <v>○</v>
      </c>
      <c r="HX6" s="2" t="str">
        <f>IF(ASSESS処理結果応答!HX6=【想定】ASSESS処理結果応答!HX6,"○","×")</f>
        <v>○</v>
      </c>
      <c r="HY6" s="2" t="str">
        <f>IF(ASSESS処理結果応答!HY6=【想定】ASSESS処理結果応答!HY6,"○","×")</f>
        <v>○</v>
      </c>
      <c r="HZ6" s="2" t="str">
        <f>IF(ASSESS処理結果応答!HZ6=【想定】ASSESS処理結果応答!HZ6,"○","×")</f>
        <v>○</v>
      </c>
      <c r="IA6" s="2" t="str">
        <f>IF(ASSESS処理結果応答!IA6=【想定】ASSESS処理結果応答!IA6,"○","×")</f>
        <v>○</v>
      </c>
      <c r="IB6" s="2" t="str">
        <f>IF(ASSESS処理結果応答!IB6=【想定】ASSESS処理結果応答!IB6,"○","×")</f>
        <v>○</v>
      </c>
      <c r="IC6" s="2" t="str">
        <f>IF(ASSESS処理結果応答!IC6=【想定】ASSESS処理結果応答!IC6,"○","×")</f>
        <v>○</v>
      </c>
      <c r="ID6" s="2" t="str">
        <f>IF(ASSESS処理結果応答!ID6=【想定】ASSESS処理結果応答!ID6,"○","×")</f>
        <v>○</v>
      </c>
      <c r="IE6" s="2" t="str">
        <f>IF(ASSESS処理結果応答!IE6=【想定】ASSESS処理結果応答!IE6,"○","×")</f>
        <v>○</v>
      </c>
      <c r="IF6" s="2" t="str">
        <f>IF(ASSESS処理結果応答!IF6=【想定】ASSESS処理結果応答!IF6,"○","×")</f>
        <v>○</v>
      </c>
      <c r="IG6" s="2" t="str">
        <f>IF(ASSESS処理結果応答!IG6=【想定】ASSESS処理結果応答!IG6,"○","×")</f>
        <v>○</v>
      </c>
      <c r="IH6" s="2" t="str">
        <f>IF(ASSESS処理結果応答!IH6=【想定】ASSESS処理結果応答!IH6,"○","×")</f>
        <v>○</v>
      </c>
      <c r="II6" s="2" t="str">
        <f>IF(ASSESS処理結果応答!II6=【想定】ASSESS処理結果応答!II6,"○","×")</f>
        <v>○</v>
      </c>
      <c r="IJ6" s="2" t="str">
        <f>IF(ASSESS処理結果応答!IJ6=【想定】ASSESS処理結果応答!IJ6,"○","×")</f>
        <v>○</v>
      </c>
      <c r="IK6" s="2" t="str">
        <f>IF(ASSESS処理結果応答!IK6=【想定】ASSESS処理結果応答!IK6,"○","×")</f>
        <v>○</v>
      </c>
      <c r="IL6" s="2" t="str">
        <f>IF(ASSESS処理結果応答!IL6=【想定】ASSESS処理結果応答!IL6,"○","×")</f>
        <v>○</v>
      </c>
      <c r="IM6" s="2" t="str">
        <f>IF(ASSESS処理結果応答!IM6=【想定】ASSESS処理結果応答!IM6,"○","×")</f>
        <v>○</v>
      </c>
      <c r="IN6" s="2" t="str">
        <f>IF(ASSESS処理結果応答!IN6=【想定】ASSESS処理結果応答!IN6,"○","×")</f>
        <v>○</v>
      </c>
      <c r="IO6" s="2" t="str">
        <f>IF(ASSESS処理結果応答!IO6=【想定】ASSESS処理結果応答!IO6,"○","×")</f>
        <v>○</v>
      </c>
      <c r="IP6" s="2" t="str">
        <f>IF(ASSESS処理結果応答!IP6=【想定】ASSESS処理結果応答!IP6,"○","×")</f>
        <v>○</v>
      </c>
      <c r="IQ6" s="2" t="str">
        <f>IF(ASSESS処理結果応答!IQ6=【想定】ASSESS処理結果応答!IQ6,"○","×")</f>
        <v>○</v>
      </c>
      <c r="IR6" s="2" t="str">
        <f>IF(ASSESS処理結果応答!IR6=【想定】ASSESS処理結果応答!IR6,"○","×")</f>
        <v>○</v>
      </c>
      <c r="IS6" s="2" t="str">
        <f>IF(ASSESS処理結果応答!IS6=【想定】ASSESS処理結果応答!IS6,"○","×")</f>
        <v>○</v>
      </c>
      <c r="IT6" s="2" t="str">
        <f>IF(ASSESS処理結果応答!IT6=【想定】ASSESS処理結果応答!IT6,"○","×")</f>
        <v>○</v>
      </c>
      <c r="IU6" s="2" t="str">
        <f>IF(ASSESS処理結果応答!IU6=【想定】ASSESS処理結果応答!IU6,"○","×")</f>
        <v>○</v>
      </c>
      <c r="IV6" s="2" t="str">
        <f>IF(ASSESS処理結果応答!IV6=【想定】ASSESS処理結果応答!IV6,"○","×")</f>
        <v>○</v>
      </c>
      <c r="IW6" s="2" t="str">
        <f>IF(ASSESS処理結果応答!IW6=【想定】ASSESS処理結果応答!IW6,"○","×")</f>
        <v>○</v>
      </c>
      <c r="IX6" s="2" t="str">
        <f>IF(ASSESS処理結果応答!IX6=【想定】ASSESS処理結果応答!IX6,"○","×")</f>
        <v>○</v>
      </c>
      <c r="IY6" s="2" t="str">
        <f>IF(ASSESS処理結果応答!IY6=【想定】ASSESS処理結果応答!IY6,"○","×")</f>
        <v>○</v>
      </c>
      <c r="IZ6" s="2" t="str">
        <f>IF(ASSESS処理結果応答!IZ6=【想定】ASSESS処理結果応答!IZ6,"○","×")</f>
        <v>○</v>
      </c>
      <c r="JA6" s="2" t="str">
        <f>IF(ASSESS処理結果応答!JA6=【想定】ASSESS処理結果応答!JA6,"○","×")</f>
        <v>○</v>
      </c>
      <c r="JB6" s="2" t="str">
        <f>IF(ASSESS処理結果応答!JB6=【想定】ASSESS処理結果応答!JB6,"○","×")</f>
        <v>○</v>
      </c>
      <c r="JC6" s="2" t="str">
        <f>IF(ASSESS処理結果応答!JC6=【想定】ASSESS処理結果応答!JC6,"○","×")</f>
        <v>○</v>
      </c>
      <c r="JD6" s="2" t="str">
        <f>IF(ASSESS処理結果応答!JD6=【想定】ASSESS処理結果応答!JD6,"○","×")</f>
        <v>○</v>
      </c>
      <c r="JE6" s="2" t="str">
        <f>IF(ASSESS処理結果応答!JE6=【想定】ASSESS処理結果応答!JE6,"○","×")</f>
        <v>○</v>
      </c>
      <c r="JF6" s="2" t="str">
        <f>IF(ASSESS処理結果応答!JF6=【想定】ASSESS処理結果応答!JF6,"○","×")</f>
        <v>○</v>
      </c>
      <c r="JG6" s="2" t="str">
        <f>IF(ASSESS処理結果応答!JG6=【想定】ASSESS処理結果応答!JG6,"○","×")</f>
        <v>○</v>
      </c>
      <c r="JH6" s="2" t="str">
        <f>IF(ASSESS処理結果応答!JH6=【想定】ASSESS処理結果応答!JH6,"○","×")</f>
        <v>○</v>
      </c>
      <c r="JI6" s="2" t="str">
        <f>IF(ASSESS処理結果応答!JI6=【想定】ASSESS処理結果応答!JI6,"○","×")</f>
        <v>○</v>
      </c>
      <c r="JJ6" s="2" t="str">
        <f>IF(ASSESS処理結果応答!JJ6=【想定】ASSESS処理結果応答!JJ6,"○","×")</f>
        <v>○</v>
      </c>
      <c r="JK6" s="2" t="str">
        <f>IF(ASSESS処理結果応答!JK6=【想定】ASSESS処理結果応答!JK6,"○","×")</f>
        <v>○</v>
      </c>
      <c r="JL6" s="2" t="str">
        <f>IF(ASSESS処理結果応答!JL6=【想定】ASSESS処理結果応答!JL6,"○","×")</f>
        <v>○</v>
      </c>
      <c r="JM6" s="2" t="str">
        <f>IF(ASSESS処理結果応答!JM6=【想定】ASSESS処理結果応答!JM6,"○","×")</f>
        <v>○</v>
      </c>
      <c r="JN6" s="2" t="str">
        <f>IF(ASSESS処理結果応答!JN6=【想定】ASSESS処理結果応答!JN6,"○","×")</f>
        <v>○</v>
      </c>
      <c r="JO6" s="2" t="str">
        <f>IF(ASSESS処理結果応答!JO6=【想定】ASSESS処理結果応答!JO6,"○","×")</f>
        <v>○</v>
      </c>
      <c r="JP6" s="2" t="str">
        <f>IF(ASSESS処理結果応答!JP6=【想定】ASSESS処理結果応答!JP6,"○","×")</f>
        <v>○</v>
      </c>
      <c r="JQ6" s="2" t="str">
        <f>IF(ASSESS処理結果応答!JQ6=【想定】ASSESS処理結果応答!JQ6,"○","×")</f>
        <v>○</v>
      </c>
      <c r="JR6" s="2" t="str">
        <f>IF(ASSESS処理結果応答!JR6=【想定】ASSESS処理結果応答!JR6,"○","×")</f>
        <v>○</v>
      </c>
      <c r="JS6" s="2" t="str">
        <f>IF(ASSESS処理結果応答!JS6=【想定】ASSESS処理結果応答!JS6,"○","×")</f>
        <v>○</v>
      </c>
      <c r="JT6" s="2" t="str">
        <f>IF(ASSESS処理結果応答!JT6=【想定】ASSESS処理結果応答!JT6,"○","×")</f>
        <v>○</v>
      </c>
      <c r="JU6" s="2" t="str">
        <f>IF(ASSESS処理結果応答!JU6=【想定】ASSESS処理結果応答!JU6,"○","×")</f>
        <v>○</v>
      </c>
      <c r="JV6" s="2" t="str">
        <f>IF(ASSESS処理結果応答!JV6=【想定】ASSESS処理結果応答!JV6,"○","×")</f>
        <v>○</v>
      </c>
      <c r="JW6" s="2" t="str">
        <f>IF(ASSESS処理結果応答!JW6=【想定】ASSESS処理結果応答!JW6,"○","×")</f>
        <v>○</v>
      </c>
      <c r="JX6" s="2" t="str">
        <f>IF(ASSESS処理結果応答!JX6=【想定】ASSESS処理結果応答!JX6,"○","×")</f>
        <v>○</v>
      </c>
      <c r="JY6" s="2" t="str">
        <f>IF(ASSESS処理結果応答!JY6=【想定】ASSESS処理結果応答!JY6,"○","×")</f>
        <v>○</v>
      </c>
      <c r="JZ6" s="2" t="str">
        <f>IF(ASSESS処理結果応答!JZ6=【想定】ASSESS処理結果応答!JZ6,"○","×")</f>
        <v>○</v>
      </c>
      <c r="KA6" s="2" t="str">
        <f>IF(ASSESS処理結果応答!KA6=【想定】ASSESS処理結果応答!KA6,"○","×")</f>
        <v>○</v>
      </c>
      <c r="KB6" s="2" t="str">
        <f>IF(ASSESS処理結果応答!KB6=【想定】ASSESS処理結果応答!KB6,"○","×")</f>
        <v>○</v>
      </c>
      <c r="KC6" s="2" t="str">
        <f>IF(ASSESS処理結果応答!KC6=【想定】ASSESS処理結果応答!KC6,"○","×")</f>
        <v>○</v>
      </c>
      <c r="KD6" s="2" t="str">
        <f>IF(ASSESS処理結果応答!KD6=【想定】ASSESS処理結果応答!KD6,"○","×")</f>
        <v>○</v>
      </c>
      <c r="KE6" s="2" t="str">
        <f>IF(ASSESS処理結果応答!KE6=【想定】ASSESS処理結果応答!KE6,"○","×")</f>
        <v>○</v>
      </c>
      <c r="KF6" s="2" t="str">
        <f>IF(ASSESS処理結果応答!KF6=【想定】ASSESS処理結果応答!KF6,"○","×")</f>
        <v>○</v>
      </c>
      <c r="KG6" s="2" t="str">
        <f>IF(ASSESS処理結果応答!KG6=【想定】ASSESS処理結果応答!KG6,"○","×")</f>
        <v>○</v>
      </c>
      <c r="KH6" s="2" t="str">
        <f>IF(ASSESS処理結果応答!KH6=【想定】ASSESS処理結果応答!KH6,"○","×")</f>
        <v>○</v>
      </c>
      <c r="KI6" s="2" t="str">
        <f>IF(ASSESS処理結果応答!KI6=【想定】ASSESS処理結果応答!KI6,"○","×")</f>
        <v>○</v>
      </c>
      <c r="KJ6" s="2" t="str">
        <f>IF(ASSESS処理結果応答!KJ6=【想定】ASSESS処理結果応答!KJ6,"○","×")</f>
        <v>○</v>
      </c>
      <c r="KK6" s="2" t="str">
        <f>IF(ASSESS処理結果応答!KK6=【想定】ASSESS処理結果応答!KK6,"○","×")</f>
        <v>○</v>
      </c>
      <c r="KL6" s="2" t="str">
        <f>IF(ASSESS処理結果応答!KL6=【想定】ASSESS処理結果応答!KL6,"○","×")</f>
        <v>○</v>
      </c>
    </row>
    <row r="7" spans="1:302" ht="12" customHeight="1">
      <c r="A7" s="2" t="str">
        <f>IF(ASSESS処理結果応答!A7=【想定】ASSESS処理結果応答!A7,"○","×")</f>
        <v>○</v>
      </c>
      <c r="B7" s="2" t="str">
        <f>IF(ASSESS処理結果応答!B7=【想定】ASSESS処理結果応答!B7,"○","×")</f>
        <v>○</v>
      </c>
      <c r="C7" s="2" t="str">
        <f>IF(ASSESS処理結果応答!C7=【想定】ASSESS処理結果応答!C7,"○","×")</f>
        <v>○</v>
      </c>
      <c r="D7" s="2" t="str">
        <f>IF(ASSESS処理結果応答!D7=【想定】ASSESS処理結果応答!D7,"○","×")</f>
        <v>○</v>
      </c>
      <c r="E7" s="2" t="str">
        <f>IF(ASSESS処理結果応答!E7=【想定】ASSESS処理結果応答!E7,"○","×")</f>
        <v>○</v>
      </c>
      <c r="F7" s="2" t="str">
        <f>IF(ASSESS処理結果応答!F7=【想定】ASSESS処理結果応答!F7,"○","×")</f>
        <v>○</v>
      </c>
      <c r="G7" s="2" t="str">
        <f>IF(ASSESS処理結果応答!G7=【想定】ASSESS処理結果応答!G7,"○","×")</f>
        <v>○</v>
      </c>
      <c r="H7" s="2" t="str">
        <f>IF(ASSESS処理結果応答!H7=【想定】ASSESS処理結果応答!H7,"○","×")</f>
        <v>○</v>
      </c>
      <c r="I7" s="2" t="str">
        <f>IF(ASSESS処理結果応答!I7=【想定】ASSESS処理結果応答!I7,"○","×")</f>
        <v>○</v>
      </c>
      <c r="J7" s="2" t="str">
        <f>IF(ASSESS処理結果応答!J7=【想定】ASSESS処理結果応答!J7,"○","×")</f>
        <v>○</v>
      </c>
      <c r="K7" s="2" t="str">
        <f>IF(ASSESS処理結果応答!K7=【想定】ASSESS処理結果応答!K7,"○","×")</f>
        <v>○</v>
      </c>
      <c r="L7" s="2" t="str">
        <f>IF(ASSESS処理結果応答!L7=【想定】ASSESS処理結果応答!L7,"○","×")</f>
        <v>○</v>
      </c>
      <c r="M7" s="2" t="str">
        <f>IF(ASSESS処理結果応答!M7=【想定】ASSESS処理結果応答!M7,"○","×")</f>
        <v>○</v>
      </c>
      <c r="N7" s="2" t="str">
        <f>IF(ASSESS処理結果応答!N7=【想定】ASSESS処理結果応答!N7,"○","×")</f>
        <v>○</v>
      </c>
      <c r="O7" s="2" t="str">
        <f>IF(ASSESS処理結果応答!O7=【想定】ASSESS処理結果応答!O7,"○","×")</f>
        <v>○</v>
      </c>
      <c r="P7" s="2" t="str">
        <f>IF(ASSESS処理結果応答!P7=【想定】ASSESS処理結果応答!P7,"○","×")</f>
        <v>○</v>
      </c>
      <c r="Q7" s="2" t="str">
        <f>IF(ASSESS処理結果応答!Q7=【想定】ASSESS処理結果応答!Q7,"○","×")</f>
        <v>○</v>
      </c>
      <c r="R7" s="2" t="str">
        <f>IF(ASSESS処理結果応答!R7=【想定】ASSESS処理結果応答!R7,"○","×")</f>
        <v>○</v>
      </c>
      <c r="S7" s="2" t="str">
        <f>IF(ASSESS処理結果応答!S7=【想定】ASSESS処理結果応答!S7,"○","×")</f>
        <v>○</v>
      </c>
      <c r="T7" s="2" t="str">
        <f>IF(ASSESS処理結果応答!T7=【想定】ASSESS処理結果応答!T7,"○","×")</f>
        <v>○</v>
      </c>
      <c r="U7" s="2" t="str">
        <f>IF(ASSESS処理結果応答!U7=【想定】ASSESS処理結果応答!U7,"○","×")</f>
        <v>○</v>
      </c>
      <c r="V7" s="2" t="str">
        <f>IF(ASSESS処理結果応答!V7=【想定】ASSESS処理結果応答!V7,"○","×")</f>
        <v>○</v>
      </c>
      <c r="W7" s="2" t="str">
        <f>IF(ASSESS処理結果応答!W7=【想定】ASSESS処理結果応答!W7,"○","×")</f>
        <v>○</v>
      </c>
      <c r="X7" s="2" t="str">
        <f>IF(ASSESS処理結果応答!X7=【想定】ASSESS処理結果応答!X7,"○","×")</f>
        <v>○</v>
      </c>
      <c r="Y7" s="2" t="str">
        <f>IF(ASSESS処理結果応答!Y7=【想定】ASSESS処理結果応答!Y7,"○","×")</f>
        <v>○</v>
      </c>
      <c r="Z7" s="2" t="str">
        <f>IF(ASSESS処理結果応答!Z7=【想定】ASSESS処理結果応答!Z7,"○","×")</f>
        <v>○</v>
      </c>
      <c r="AA7" s="2" t="str">
        <f>IF(ASSESS処理結果応答!AA7=【想定】ASSESS処理結果応答!AA7,"○","×")</f>
        <v>○</v>
      </c>
      <c r="AB7" s="2" t="str">
        <f>IF(ASSESS処理結果応答!AB7=【想定】ASSESS処理結果応答!AB7,"○","×")</f>
        <v>○</v>
      </c>
      <c r="AC7" s="2" t="str">
        <f>IF(ASSESS処理結果応答!AC7=【想定】ASSESS処理結果応答!AC7,"○","×")</f>
        <v>○</v>
      </c>
      <c r="AD7" s="2" t="str">
        <f>IF(ASSESS処理結果応答!AD7=【想定】ASSESS処理結果応答!AD7,"○","×")</f>
        <v>○</v>
      </c>
      <c r="AE7" s="2" t="str">
        <f>IF(ASSESS処理結果応答!AE7=【想定】ASSESS処理結果応答!AE7,"○","×")</f>
        <v>○</v>
      </c>
      <c r="AF7" s="2" t="str">
        <f>IF(ASSESS処理結果応答!AF7=【想定】ASSESS処理結果応答!AF7,"○","×")</f>
        <v>○</v>
      </c>
      <c r="AG7" s="2" t="str">
        <f>IF(ASSESS処理結果応答!AG7=【想定】ASSESS処理結果応答!AG7,"○","×")</f>
        <v>○</v>
      </c>
      <c r="AH7" s="2" t="str">
        <f>IF(ASSESS処理結果応答!AH7=【想定】ASSESS処理結果応答!AH7,"○","×")</f>
        <v>○</v>
      </c>
      <c r="AI7" s="2" t="str">
        <f>IF(ASSESS処理結果応答!AI7=【想定】ASSESS処理結果応答!AI7,"○","×")</f>
        <v>○</v>
      </c>
      <c r="AJ7" s="2" t="str">
        <f>IF(ASSESS処理結果応答!AJ7=【想定】ASSESS処理結果応答!AJ7,"○","×")</f>
        <v>○</v>
      </c>
      <c r="AK7" s="2" t="str">
        <f>IF(ASSESS処理結果応答!AK7=【想定】ASSESS処理結果応答!AK7,"○","×")</f>
        <v>○</v>
      </c>
      <c r="AL7" s="2" t="str">
        <f>IF(ASSESS処理結果応答!AL7=【想定】ASSESS処理結果応答!AL7,"○","×")</f>
        <v>○</v>
      </c>
      <c r="AM7" s="2" t="str">
        <f>IF(ASSESS処理結果応答!AM7=【想定】ASSESS処理結果応答!AM7,"○","×")</f>
        <v>○</v>
      </c>
      <c r="AN7" s="2" t="str">
        <f>IF(ASSESS処理結果応答!AN7=【想定】ASSESS処理結果応答!AN7,"○","×")</f>
        <v>○</v>
      </c>
      <c r="AO7" s="2" t="str">
        <f>IF(ASSESS処理結果応答!AO7=【想定】ASSESS処理結果応答!AO7,"○","×")</f>
        <v>○</v>
      </c>
      <c r="AP7" s="2" t="str">
        <f>IF(ASSESS処理結果応答!AP7=【想定】ASSESS処理結果応答!AP7,"○","×")</f>
        <v>○</v>
      </c>
      <c r="AQ7" s="2" t="str">
        <f>IF(ASSESS処理結果応答!AQ7=【想定】ASSESS処理結果応答!AQ7,"○","×")</f>
        <v>○</v>
      </c>
      <c r="AR7" s="2" t="str">
        <f>IF(ASSESS処理結果応答!AR7=【想定】ASSESS処理結果応答!AR7,"○","×")</f>
        <v>○</v>
      </c>
      <c r="AS7" s="2" t="str">
        <f>IF(ASSESS処理結果応答!AS7=【想定】ASSESS処理結果応答!AS7,"○","×")</f>
        <v>○</v>
      </c>
      <c r="AT7" s="2" t="str">
        <f>IF(ASSESS処理結果応答!AT7=【想定】ASSESS処理結果応答!AT7,"○","×")</f>
        <v>○</v>
      </c>
      <c r="AU7" s="2" t="str">
        <f>IF(ASSESS処理結果応答!AU7=【想定】ASSESS処理結果応答!AU7,"○","×")</f>
        <v>○</v>
      </c>
      <c r="AV7" s="2" t="str">
        <f>IF(ASSESS処理結果応答!AV7=【想定】ASSESS処理結果応答!AV7,"○","×")</f>
        <v>○</v>
      </c>
      <c r="AW7" s="2" t="str">
        <f>IF(ASSESS処理結果応答!AW7=【想定】ASSESS処理結果応答!AW7,"○","×")</f>
        <v>○</v>
      </c>
      <c r="AX7" s="2" t="str">
        <f>IF(ASSESS処理結果応答!AX7=【想定】ASSESS処理結果応答!AX7,"○","×")</f>
        <v>○</v>
      </c>
      <c r="AY7" s="2" t="str">
        <f>IF(ASSESS処理結果応答!AY7=【想定】ASSESS処理結果応答!AY7,"○","×")</f>
        <v>○</v>
      </c>
      <c r="AZ7" s="2" t="str">
        <f>IF(ASSESS処理結果応答!AZ7=【想定】ASSESS処理結果応答!AZ7,"○","×")</f>
        <v>○</v>
      </c>
      <c r="BA7" s="2" t="str">
        <f>IF(ASSESS処理結果応答!BA7=【想定】ASSESS処理結果応答!BA7,"○","×")</f>
        <v>○</v>
      </c>
      <c r="BB7" s="2" t="str">
        <f>IF(ASSESS処理結果応答!BB7=【想定】ASSESS処理結果応答!BB7,"○","×")</f>
        <v>○</v>
      </c>
      <c r="BC7" s="2" t="str">
        <f>IF(ASSESS処理結果応答!BC7=【想定】ASSESS処理結果応答!BC7,"○","×")</f>
        <v>○</v>
      </c>
      <c r="BD7" s="2" t="str">
        <f>IF(ASSESS処理結果応答!BD7=【想定】ASSESS処理結果応答!BD7,"○","×")</f>
        <v>○</v>
      </c>
      <c r="BE7" s="2" t="str">
        <f>IF(ASSESS処理結果応答!BE7=【想定】ASSESS処理結果応答!BE7,"○","×")</f>
        <v>○</v>
      </c>
      <c r="BF7" s="2" t="str">
        <f>IF(ASSESS処理結果応答!BF7=【想定】ASSESS処理結果応答!BF7,"○","×")</f>
        <v>○</v>
      </c>
      <c r="BG7" s="2" t="str">
        <f>IF(ASSESS処理結果応答!BG7=【想定】ASSESS処理結果応答!BG7,"○","×")</f>
        <v>○</v>
      </c>
      <c r="BH7" s="2" t="str">
        <f>IF(ASSESS処理結果応答!BH7=【想定】ASSESS処理結果応答!BH7,"○","×")</f>
        <v>○</v>
      </c>
      <c r="BI7" s="2" t="str">
        <f>IF(ASSESS処理結果応答!BI7=【想定】ASSESS処理結果応答!BI7,"○","×")</f>
        <v>○</v>
      </c>
      <c r="BJ7" s="2" t="str">
        <f>IF(ASSESS処理結果応答!BJ7=【想定】ASSESS処理結果応答!BJ7,"○","×")</f>
        <v>○</v>
      </c>
      <c r="BK7" s="2" t="str">
        <f>IF(ASSESS処理結果応答!BK7=【想定】ASSESS処理結果応答!BK7,"○","×")</f>
        <v>○</v>
      </c>
      <c r="BL7" s="2" t="str">
        <f>IF(ASSESS処理結果応答!BL7=【想定】ASSESS処理結果応答!BL7,"○","×")</f>
        <v>○</v>
      </c>
      <c r="BM7" s="2" t="str">
        <f>IF(ASSESS処理結果応答!BM7=【想定】ASSESS処理結果応答!BM7,"○","×")</f>
        <v>○</v>
      </c>
      <c r="BN7" s="2" t="str">
        <f>IF(ASSESS処理結果応答!BN7=【想定】ASSESS処理結果応答!BN7,"○","×")</f>
        <v>○</v>
      </c>
      <c r="BO7" s="2" t="str">
        <f>IF(ASSESS処理結果応答!BO7=【想定】ASSESS処理結果応答!BO7,"○","×")</f>
        <v>○</v>
      </c>
      <c r="BP7" s="2" t="str">
        <f>IF(ASSESS処理結果応答!BP7=【想定】ASSESS処理結果応答!BP7,"○","×")</f>
        <v>○</v>
      </c>
      <c r="BQ7" s="2" t="str">
        <f>IF(ASSESS処理結果応答!BQ7=【想定】ASSESS処理結果応答!BQ7,"○","×")</f>
        <v>○</v>
      </c>
      <c r="BR7" s="2" t="str">
        <f>IF(ASSESS処理結果応答!BR7=【想定】ASSESS処理結果応答!BR7,"○","×")</f>
        <v>○</v>
      </c>
      <c r="BS7" s="2" t="str">
        <f>IF(ASSESS処理結果応答!BS7=【想定】ASSESS処理結果応答!BS7,"○","×")</f>
        <v>○</v>
      </c>
      <c r="BT7" s="2" t="str">
        <f>IF(ASSESS処理結果応答!BT7=【想定】ASSESS処理結果応答!BT7,"○","×")</f>
        <v>○</v>
      </c>
      <c r="BU7" s="2" t="str">
        <f>IF(ASSESS処理結果応答!BU7=【想定】ASSESS処理結果応答!BU7,"○","×")</f>
        <v>○</v>
      </c>
      <c r="BV7" s="2" t="str">
        <f>IF(ASSESS処理結果応答!BV7=【想定】ASSESS処理結果応答!BV7,"○","×")</f>
        <v>○</v>
      </c>
      <c r="BW7" s="2" t="str">
        <f>IF(ASSESS処理結果応答!BW7=【想定】ASSESS処理結果応答!BW7,"○","×")</f>
        <v>○</v>
      </c>
      <c r="BX7" s="2" t="str">
        <f>IF(ASSESS処理結果応答!BX7=【想定】ASSESS処理結果応答!BX7,"○","×")</f>
        <v>○</v>
      </c>
      <c r="BY7" s="2" t="str">
        <f>IF(ASSESS処理結果応答!BY7=【想定】ASSESS処理結果応答!BY7,"○","×")</f>
        <v>○</v>
      </c>
      <c r="BZ7" s="2" t="str">
        <f>IF(ASSESS処理結果応答!BZ7=【想定】ASSESS処理結果応答!BZ7,"○","×")</f>
        <v>○</v>
      </c>
      <c r="CA7" s="2" t="str">
        <f>IF(ASSESS処理結果応答!CA7=【想定】ASSESS処理結果応答!CA7,"○","×")</f>
        <v>○</v>
      </c>
      <c r="CB7" s="2" t="str">
        <f>IF(ASSESS処理結果応答!CB7=【想定】ASSESS処理結果応答!CB7,"○","×")</f>
        <v>○</v>
      </c>
      <c r="CC7" s="2" t="str">
        <f>IF(ASSESS処理結果応答!CC7=【想定】ASSESS処理結果応答!CC7,"○","×")</f>
        <v>○</v>
      </c>
      <c r="CD7" s="2" t="str">
        <f>IF(ASSESS処理結果応答!CD7=【想定】ASSESS処理結果応答!CD7,"○","×")</f>
        <v>○</v>
      </c>
      <c r="CE7" s="2" t="str">
        <f>IF(ASSESS処理結果応答!CE7=【想定】ASSESS処理結果応答!CE7,"○","×")</f>
        <v>○</v>
      </c>
      <c r="CF7" s="2" t="str">
        <f>IF(ASSESS処理結果応答!CF7=【想定】ASSESS処理結果応答!CF7,"○","×")</f>
        <v>○</v>
      </c>
      <c r="CG7" s="2" t="str">
        <f>IF(ASSESS処理結果応答!CG7=【想定】ASSESS処理結果応答!CG7,"○","×")</f>
        <v>○</v>
      </c>
      <c r="CH7" s="2" t="str">
        <f>IF(ASSESS処理結果応答!CH7=【想定】ASSESS処理結果応答!CH7,"○","×")</f>
        <v>○</v>
      </c>
      <c r="CI7" s="2" t="str">
        <f>IF(ASSESS処理結果応答!CI7=【想定】ASSESS処理結果応答!CI7,"○","×")</f>
        <v>○</v>
      </c>
      <c r="CJ7" s="2" t="str">
        <f>IF(ASSESS処理結果応答!CJ7=【想定】ASSESS処理結果応答!CJ7,"○","×")</f>
        <v>○</v>
      </c>
      <c r="CK7" s="2" t="str">
        <f>IF(ASSESS処理結果応答!CK7=【想定】ASSESS処理結果応答!CK7,"○","×")</f>
        <v>○</v>
      </c>
      <c r="CL7" s="2" t="str">
        <f>IF(ASSESS処理結果応答!CL7=【想定】ASSESS処理結果応答!CL7,"○","×")</f>
        <v>○</v>
      </c>
      <c r="CM7" s="2" t="str">
        <f>IF(ASSESS処理結果応答!CM7=【想定】ASSESS処理結果応答!CM7,"○","×")</f>
        <v>○</v>
      </c>
      <c r="CN7" s="2" t="str">
        <f>IF(ASSESS処理結果応答!CN7=【想定】ASSESS処理結果応答!CN7,"○","×")</f>
        <v>○</v>
      </c>
      <c r="CO7" s="2" t="str">
        <f>IF(ASSESS処理結果応答!CO7=【想定】ASSESS処理結果応答!CO7,"○","×")</f>
        <v>○</v>
      </c>
      <c r="CP7" s="2" t="str">
        <f>IF(ASSESS処理結果応答!CP7=【想定】ASSESS処理結果応答!CP7,"○","×")</f>
        <v>○</v>
      </c>
      <c r="CQ7" s="2" t="str">
        <f>IF(ASSESS処理結果応答!CQ7=【想定】ASSESS処理結果応答!CQ7,"○","×")</f>
        <v>○</v>
      </c>
      <c r="CR7" s="2" t="str">
        <f>IF(ASSESS処理結果応答!CR7=【想定】ASSESS処理結果応答!CR7,"○","×")</f>
        <v>○</v>
      </c>
      <c r="CS7" s="2" t="str">
        <f>IF(ASSESS処理結果応答!CS7=【想定】ASSESS処理結果応答!CS7,"○","×")</f>
        <v>○</v>
      </c>
      <c r="CT7" s="2" t="str">
        <f>IF(ASSESS処理結果応答!CT7=【想定】ASSESS処理結果応答!CT7,"○","×")</f>
        <v>○</v>
      </c>
      <c r="CU7" s="2" t="str">
        <f>IF(ASSESS処理結果応答!CU7=【想定】ASSESS処理結果応答!CU7,"○","×")</f>
        <v>○</v>
      </c>
      <c r="CV7" s="2" t="str">
        <f>IF(ASSESS処理結果応答!CV7=【想定】ASSESS処理結果応答!CV7,"○","×")</f>
        <v>○</v>
      </c>
      <c r="CW7" s="2" t="str">
        <f>IF(ASSESS処理結果応答!CW7=【想定】ASSESS処理結果応答!CW7,"○","×")</f>
        <v>○</v>
      </c>
      <c r="CX7" s="2" t="str">
        <f>IF(ASSESS処理結果応答!CX7=【想定】ASSESS処理結果応答!CX7,"○","×")</f>
        <v>○</v>
      </c>
      <c r="CY7" s="2" t="str">
        <f>IF(ASSESS処理結果応答!CY7=【想定】ASSESS処理結果応答!CY7,"○","×")</f>
        <v>○</v>
      </c>
      <c r="CZ7" s="2" t="str">
        <f>IF(ASSESS処理結果応答!CZ7=【想定】ASSESS処理結果応答!CZ7,"○","×")</f>
        <v>○</v>
      </c>
      <c r="DA7" s="2" t="str">
        <f>IF(ASSESS処理結果応答!DA7=【想定】ASSESS処理結果応答!DA7,"○","×")</f>
        <v>○</v>
      </c>
      <c r="DB7" s="2" t="str">
        <f>IF(ASSESS処理結果応答!DB7=【想定】ASSESS処理結果応答!DB7,"○","×")</f>
        <v>○</v>
      </c>
      <c r="DC7" s="2" t="str">
        <f>IF(ASSESS処理結果応答!DC7=【想定】ASSESS処理結果応答!DC7,"○","×")</f>
        <v>○</v>
      </c>
      <c r="DD7" s="2" t="str">
        <f>IF(ASSESS処理結果応答!DD7=【想定】ASSESS処理結果応答!DD7,"○","×")</f>
        <v>○</v>
      </c>
      <c r="DE7" s="2" t="str">
        <f>IF(ASSESS処理結果応答!DE7=【想定】ASSESS処理結果応答!DE7,"○","×")</f>
        <v>○</v>
      </c>
      <c r="DF7" s="2" t="str">
        <f>IF(ASSESS処理結果応答!DF7=【想定】ASSESS処理結果応答!DF7,"○","×")</f>
        <v>○</v>
      </c>
      <c r="DG7" s="2" t="str">
        <f>IF(ASSESS処理結果応答!DG7=【想定】ASSESS処理結果応答!DG7,"○","×")</f>
        <v>○</v>
      </c>
      <c r="DH7" s="2" t="str">
        <f>IF(ASSESS処理結果応答!DH7=【想定】ASSESS処理結果応答!DH7,"○","×")</f>
        <v>○</v>
      </c>
      <c r="DI7" s="2" t="str">
        <f>IF(ASSESS処理結果応答!DI7=【想定】ASSESS処理結果応答!DI7,"○","×")</f>
        <v>○</v>
      </c>
      <c r="DJ7" s="2" t="str">
        <f>IF(ASSESS処理結果応答!DJ7=【想定】ASSESS処理結果応答!DJ7,"○","×")</f>
        <v>○</v>
      </c>
      <c r="DK7" s="2" t="str">
        <f>IF(ASSESS処理結果応答!DK7=【想定】ASSESS処理結果応答!DK7,"○","×")</f>
        <v>○</v>
      </c>
      <c r="DL7" s="2" t="str">
        <f>IF(ASSESS処理結果応答!DL7=【想定】ASSESS処理結果応答!DL7,"○","×")</f>
        <v>○</v>
      </c>
      <c r="DM7" s="2" t="str">
        <f>IF(ASSESS処理結果応答!DM7=【想定】ASSESS処理結果応答!DM7,"○","×")</f>
        <v>○</v>
      </c>
      <c r="DN7" s="2" t="str">
        <f>IF(ASSESS処理結果応答!DN7=【想定】ASSESS処理結果応答!DN7,"○","×")</f>
        <v>○</v>
      </c>
      <c r="DO7" s="2" t="str">
        <f>IF(ASSESS処理結果応答!DO7=【想定】ASSESS処理結果応答!DO7,"○","×")</f>
        <v>○</v>
      </c>
      <c r="DP7" s="2" t="str">
        <f>IF(ASSESS処理結果応答!DP7=【想定】ASSESS処理結果応答!DP7,"○","×")</f>
        <v>○</v>
      </c>
      <c r="DQ7" s="2" t="str">
        <f>IF(ASSESS処理結果応答!DQ7=【想定】ASSESS処理結果応答!DQ7,"○","×")</f>
        <v>○</v>
      </c>
      <c r="DR7" s="2" t="str">
        <f>IF(ASSESS処理結果応答!DR7=【想定】ASSESS処理結果応答!DR7,"○","×")</f>
        <v>○</v>
      </c>
      <c r="DS7" s="2" t="str">
        <f>IF(ASSESS処理結果応答!DS7=【想定】ASSESS処理結果応答!DS7,"○","×")</f>
        <v>○</v>
      </c>
      <c r="DT7" s="2" t="str">
        <f>IF(ASSESS処理結果応答!DT7=【想定】ASSESS処理結果応答!DT7,"○","×")</f>
        <v>○</v>
      </c>
      <c r="DU7" s="2" t="str">
        <f>IF(ASSESS処理結果応答!DU7=【想定】ASSESS処理結果応答!DU7,"○","×")</f>
        <v>○</v>
      </c>
      <c r="DV7" s="2" t="str">
        <f>IF(ASSESS処理結果応答!DV7=【想定】ASSESS処理結果応答!DV7,"○","×")</f>
        <v>○</v>
      </c>
      <c r="DW7" s="2" t="str">
        <f>IF(ASSESS処理結果応答!DW7=【想定】ASSESS処理結果応答!DW7,"○","×")</f>
        <v>○</v>
      </c>
      <c r="DX7" s="2" t="str">
        <f>IF(ASSESS処理結果応答!DX7=【想定】ASSESS処理結果応答!DX7,"○","×")</f>
        <v>○</v>
      </c>
      <c r="DY7" s="2" t="str">
        <f>IF(ASSESS処理結果応答!DY7=【想定】ASSESS処理結果応答!DY7,"○","×")</f>
        <v>○</v>
      </c>
      <c r="DZ7" s="2" t="str">
        <f>IF(ASSESS処理結果応答!DZ7=【想定】ASSESS処理結果応答!DZ7,"○","×")</f>
        <v>○</v>
      </c>
      <c r="EA7" s="2" t="str">
        <f>IF(ASSESS処理結果応答!EA7=【想定】ASSESS処理結果応答!EA7,"○","×")</f>
        <v>○</v>
      </c>
      <c r="EB7" s="2" t="str">
        <f>IF(ASSESS処理結果応答!EB7=【想定】ASSESS処理結果応答!EB7,"○","×")</f>
        <v>○</v>
      </c>
      <c r="EC7" s="2" t="str">
        <f>IF(ASSESS処理結果応答!EC7=【想定】ASSESS処理結果応答!EC7,"○","×")</f>
        <v>○</v>
      </c>
      <c r="ED7" s="2" t="str">
        <f>IF(ASSESS処理結果応答!ED7=【想定】ASSESS処理結果応答!ED7,"○","×")</f>
        <v>○</v>
      </c>
      <c r="EE7" s="2" t="str">
        <f>IF(ASSESS処理結果応答!EE7=【想定】ASSESS処理結果応答!EE7,"○","×")</f>
        <v>○</v>
      </c>
      <c r="EF7" s="2" t="str">
        <f>IF(ASSESS処理結果応答!EF7=【想定】ASSESS処理結果応答!EF7,"○","×")</f>
        <v>○</v>
      </c>
      <c r="EG7" s="2" t="str">
        <f>IF(ASSESS処理結果応答!EG7=【想定】ASSESS処理結果応答!EG7,"○","×")</f>
        <v>○</v>
      </c>
      <c r="EH7" s="2" t="str">
        <f>IF(ASSESS処理結果応答!EH7=【想定】ASSESS処理結果応答!EH7,"○","×")</f>
        <v>○</v>
      </c>
      <c r="EI7" s="2" t="str">
        <f>IF(ASSESS処理結果応答!EI7=【想定】ASSESS処理結果応答!EI7,"○","×")</f>
        <v>○</v>
      </c>
      <c r="EJ7" s="2" t="str">
        <f>IF(ASSESS処理結果応答!EJ7=【想定】ASSESS処理結果応答!EJ7,"○","×")</f>
        <v>○</v>
      </c>
      <c r="EK7" s="2" t="str">
        <f>IF(ASSESS処理結果応答!EK7=【想定】ASSESS処理結果応答!EK7,"○","×")</f>
        <v>○</v>
      </c>
      <c r="EL7" s="2" t="str">
        <f>IF(ASSESS処理結果応答!EL7=【想定】ASSESS処理結果応答!EL7,"○","×")</f>
        <v>○</v>
      </c>
      <c r="EM7" s="2" t="str">
        <f>IF(ASSESS処理結果応答!EM7=【想定】ASSESS処理結果応答!EM7,"○","×")</f>
        <v>○</v>
      </c>
      <c r="EN7" s="2" t="str">
        <f>IF(ASSESS処理結果応答!EN7=【想定】ASSESS処理結果応答!EN7,"○","×")</f>
        <v>○</v>
      </c>
      <c r="EO7" s="2" t="str">
        <f>IF(ASSESS処理結果応答!EO7=【想定】ASSESS処理結果応答!EO7,"○","×")</f>
        <v>○</v>
      </c>
      <c r="EP7" s="2" t="str">
        <f>IF(ASSESS処理結果応答!EP7=【想定】ASSESS処理結果応答!EP7,"○","×")</f>
        <v>○</v>
      </c>
      <c r="EQ7" s="2" t="str">
        <f>IF(ASSESS処理結果応答!EQ7=【想定】ASSESS処理結果応答!EQ7,"○","×")</f>
        <v>○</v>
      </c>
      <c r="ER7" s="2" t="str">
        <f>IF(ASSESS処理結果応答!ER7=【想定】ASSESS処理結果応答!ER7,"○","×")</f>
        <v>○</v>
      </c>
      <c r="ES7" s="2" t="str">
        <f>IF(ASSESS処理結果応答!ES7=【想定】ASSESS処理結果応答!ES7,"○","×")</f>
        <v>○</v>
      </c>
      <c r="ET7" s="2" t="str">
        <f>IF(ASSESS処理結果応答!ET7=【想定】ASSESS処理結果応答!ET7,"○","×")</f>
        <v>○</v>
      </c>
      <c r="EU7" s="2" t="str">
        <f>IF(ASSESS処理結果応答!EU7=【想定】ASSESS処理結果応答!EU7,"○","×")</f>
        <v>○</v>
      </c>
      <c r="EV7" s="2" t="str">
        <f>IF(ASSESS処理結果応答!EV7=【想定】ASSESS処理結果応答!EV7,"○","×")</f>
        <v>○</v>
      </c>
      <c r="EW7" s="2" t="str">
        <f>IF(ASSESS処理結果応答!EW7=【想定】ASSESS処理結果応答!EW7,"○","×")</f>
        <v>○</v>
      </c>
      <c r="EX7" s="2" t="str">
        <f>IF(ASSESS処理結果応答!EX7=【想定】ASSESS処理結果応答!EX7,"○","×")</f>
        <v>○</v>
      </c>
      <c r="EY7" s="2" t="str">
        <f>IF(ASSESS処理結果応答!EY7=【想定】ASSESS処理結果応答!EY7,"○","×")</f>
        <v>○</v>
      </c>
      <c r="EZ7" s="2" t="str">
        <f>IF(ASSESS処理結果応答!EZ7=【想定】ASSESS処理結果応答!EZ7,"○","×")</f>
        <v>○</v>
      </c>
      <c r="FA7" s="2" t="str">
        <f>IF(ASSESS処理結果応答!FA7=【想定】ASSESS処理結果応答!FA7,"○","×")</f>
        <v>○</v>
      </c>
      <c r="FB7" s="2" t="str">
        <f>IF(ASSESS処理結果応答!FB7=【想定】ASSESS処理結果応答!FB7,"○","×")</f>
        <v>○</v>
      </c>
      <c r="FC7" s="2" t="str">
        <f>IF(ASSESS処理結果応答!FC7=【想定】ASSESS処理結果応答!FC7,"○","×")</f>
        <v>○</v>
      </c>
      <c r="FD7" s="2" t="str">
        <f>IF(ASSESS処理結果応答!FD7=【想定】ASSESS処理結果応答!FD7,"○","×")</f>
        <v>○</v>
      </c>
      <c r="FE7" s="2" t="str">
        <f>IF(ASSESS処理結果応答!FE7=【想定】ASSESS処理結果応答!FE7,"○","×")</f>
        <v>○</v>
      </c>
      <c r="FF7" s="2" t="str">
        <f>IF(ASSESS処理結果応答!FF7=【想定】ASSESS処理結果応答!FF7,"○","×")</f>
        <v>○</v>
      </c>
      <c r="FG7" s="2" t="str">
        <f>IF(ASSESS処理結果応答!FG7=【想定】ASSESS処理結果応答!FG7,"○","×")</f>
        <v>○</v>
      </c>
      <c r="FH7" s="2" t="str">
        <f>IF(ASSESS処理結果応答!FH7=【想定】ASSESS処理結果応答!FH7,"○","×")</f>
        <v>○</v>
      </c>
      <c r="FI7" s="2" t="str">
        <f>IF(ASSESS処理結果応答!FI7=【想定】ASSESS処理結果応答!FI7,"○","×")</f>
        <v>○</v>
      </c>
      <c r="FJ7" s="2" t="str">
        <f>IF(ASSESS処理結果応答!FJ7=【想定】ASSESS処理結果応答!FJ7,"○","×")</f>
        <v>○</v>
      </c>
      <c r="FK7" s="2" t="str">
        <f>IF(ASSESS処理結果応答!FK7=【想定】ASSESS処理結果応答!FK7,"○","×")</f>
        <v>○</v>
      </c>
      <c r="FL7" s="2" t="str">
        <f>IF(ASSESS処理結果応答!FL7=【想定】ASSESS処理結果応答!FL7,"○","×")</f>
        <v>○</v>
      </c>
      <c r="FM7" s="2" t="str">
        <f>IF(ASSESS処理結果応答!FM7=【想定】ASSESS処理結果応答!FM7,"○","×")</f>
        <v>○</v>
      </c>
      <c r="FN7" s="2" t="str">
        <f>IF(ASSESS処理結果応答!FN7=【想定】ASSESS処理結果応答!FN7,"○","×")</f>
        <v>○</v>
      </c>
      <c r="FO7" s="2" t="str">
        <f>IF(ASSESS処理結果応答!FO7=【想定】ASSESS処理結果応答!FO7,"○","×")</f>
        <v>○</v>
      </c>
      <c r="FP7" s="2" t="str">
        <f>IF(ASSESS処理結果応答!FP7=【想定】ASSESS処理結果応答!FP7,"○","×")</f>
        <v>○</v>
      </c>
      <c r="FQ7" s="2" t="str">
        <f>IF(ASSESS処理結果応答!FQ7=【想定】ASSESS処理結果応答!FQ7,"○","×")</f>
        <v>○</v>
      </c>
      <c r="FR7" s="2" t="str">
        <f>IF(ASSESS処理結果応答!FR7=【想定】ASSESS処理結果応答!FR7,"○","×")</f>
        <v>○</v>
      </c>
      <c r="FS7" s="2" t="str">
        <f>IF(ASSESS処理結果応答!FS7=【想定】ASSESS処理結果応答!FS7,"○","×")</f>
        <v>○</v>
      </c>
      <c r="FT7" s="2" t="str">
        <f>IF(ASSESS処理結果応答!FT7=【想定】ASSESS処理結果応答!FT7,"○","×")</f>
        <v>○</v>
      </c>
      <c r="FU7" s="2" t="str">
        <f>IF(ASSESS処理結果応答!FU7=【想定】ASSESS処理結果応答!FU7,"○","×")</f>
        <v>○</v>
      </c>
      <c r="FV7" s="2" t="str">
        <f>IF(ASSESS処理結果応答!FV7=【想定】ASSESS処理結果応答!FV7,"○","×")</f>
        <v>○</v>
      </c>
      <c r="FW7" s="2" t="str">
        <f>IF(ASSESS処理結果応答!FW7=【想定】ASSESS処理結果応答!FW7,"○","×")</f>
        <v>○</v>
      </c>
      <c r="FX7" s="2" t="str">
        <f>IF(ASSESS処理結果応答!FX7=【想定】ASSESS処理結果応答!FX7,"○","×")</f>
        <v>○</v>
      </c>
      <c r="FY7" s="2" t="str">
        <f>IF(ASSESS処理結果応答!FY7=【想定】ASSESS処理結果応答!FY7,"○","×")</f>
        <v>○</v>
      </c>
      <c r="FZ7" s="2" t="str">
        <f>IF(ASSESS処理結果応答!FZ7=【想定】ASSESS処理結果応答!FZ7,"○","×")</f>
        <v>○</v>
      </c>
      <c r="GA7" s="2" t="str">
        <f>IF(ASSESS処理結果応答!GA7=【想定】ASSESS処理結果応答!GA7,"○","×")</f>
        <v>○</v>
      </c>
      <c r="GB7" s="2" t="str">
        <f>IF(ASSESS処理結果応答!GB7=【想定】ASSESS処理結果応答!GB7,"○","×")</f>
        <v>○</v>
      </c>
      <c r="GC7" s="2" t="str">
        <f>IF(ASSESS処理結果応答!GC7=【想定】ASSESS処理結果応答!GC7,"○","×")</f>
        <v>○</v>
      </c>
      <c r="GD7" s="2" t="str">
        <f>IF(ASSESS処理結果応答!GD7=【想定】ASSESS処理結果応答!GD7,"○","×")</f>
        <v>○</v>
      </c>
      <c r="GE7" s="2" t="str">
        <f>IF(ASSESS処理結果応答!GE7=【想定】ASSESS処理結果応答!GE7,"○","×")</f>
        <v>○</v>
      </c>
      <c r="GF7" s="2" t="str">
        <f>IF(ASSESS処理結果応答!GF7=【想定】ASSESS処理結果応答!GF7,"○","×")</f>
        <v>○</v>
      </c>
      <c r="GG7" s="2" t="str">
        <f>IF(ASSESS処理結果応答!GG7=【想定】ASSESS処理結果応答!GG7,"○","×")</f>
        <v>○</v>
      </c>
      <c r="GH7" s="2" t="str">
        <f>IF(ASSESS処理結果応答!GH7=【想定】ASSESS処理結果応答!GH7,"○","×")</f>
        <v>○</v>
      </c>
      <c r="GI7" s="2" t="str">
        <f>IF(ASSESS処理結果応答!GI7=【想定】ASSESS処理結果応答!GI7,"○","×")</f>
        <v>○</v>
      </c>
      <c r="GJ7" s="2" t="str">
        <f>IF(ASSESS処理結果応答!GJ7=【想定】ASSESS処理結果応答!GJ7,"○","×")</f>
        <v>○</v>
      </c>
      <c r="GK7" s="2" t="str">
        <f>IF(ASSESS処理結果応答!GK7=【想定】ASSESS処理結果応答!GK7,"○","×")</f>
        <v>○</v>
      </c>
      <c r="GL7" s="2" t="str">
        <f>IF(ASSESS処理結果応答!GL7=【想定】ASSESS処理結果応答!GL7,"○","×")</f>
        <v>○</v>
      </c>
      <c r="GM7" s="2" t="str">
        <f>IF(ASSESS処理結果応答!GM7=【想定】ASSESS処理結果応答!GM7,"○","×")</f>
        <v>○</v>
      </c>
      <c r="GN7" s="2" t="str">
        <f>IF(ASSESS処理結果応答!GN7=【想定】ASSESS処理結果応答!GN7,"○","×")</f>
        <v>○</v>
      </c>
      <c r="GO7" s="2" t="str">
        <f>IF(ASSESS処理結果応答!GO7=【想定】ASSESS処理結果応答!GO7,"○","×")</f>
        <v>○</v>
      </c>
      <c r="GP7" s="2" t="str">
        <f>IF(ASSESS処理結果応答!GP7=【想定】ASSESS処理結果応答!GP7,"○","×")</f>
        <v>○</v>
      </c>
      <c r="GQ7" s="2" t="str">
        <f>IF(ASSESS処理結果応答!GQ7=【想定】ASSESS処理結果応答!GQ7,"○","×")</f>
        <v>○</v>
      </c>
      <c r="GR7" s="2" t="str">
        <f>IF(ASSESS処理結果応答!GR7=【想定】ASSESS処理結果応答!GR7,"○","×")</f>
        <v>○</v>
      </c>
      <c r="GS7" s="2" t="str">
        <f>IF(ASSESS処理結果応答!GS7=【想定】ASSESS処理結果応答!GS7,"○","×")</f>
        <v>○</v>
      </c>
      <c r="GT7" s="2" t="str">
        <f>IF(ASSESS処理結果応答!GT7=【想定】ASSESS処理結果応答!GT7,"○","×")</f>
        <v>○</v>
      </c>
      <c r="GU7" s="2" t="str">
        <f>IF(ASSESS処理結果応答!GU7=【想定】ASSESS処理結果応答!GU7,"○","×")</f>
        <v>○</v>
      </c>
      <c r="GV7" s="2" t="str">
        <f>IF(ASSESS処理結果応答!GV7=【想定】ASSESS処理結果応答!GV7,"○","×")</f>
        <v>○</v>
      </c>
      <c r="GW7" s="2" t="str">
        <f>IF(ASSESS処理結果応答!GW7=【想定】ASSESS処理結果応答!GW7,"○","×")</f>
        <v>○</v>
      </c>
      <c r="GX7" s="2" t="str">
        <f>IF(ASSESS処理結果応答!GX7=【想定】ASSESS処理結果応答!GX7,"○","×")</f>
        <v>○</v>
      </c>
      <c r="GY7" s="2" t="str">
        <f>IF(ASSESS処理結果応答!GY7=【想定】ASSESS処理結果応答!GY7,"○","×")</f>
        <v>○</v>
      </c>
      <c r="GZ7" s="2" t="str">
        <f>IF(ASSESS処理結果応答!GZ7=【想定】ASSESS処理結果応答!GZ7,"○","×")</f>
        <v>○</v>
      </c>
      <c r="HA7" s="2" t="str">
        <f>IF(ASSESS処理結果応答!HA7=【想定】ASSESS処理結果応答!HA7,"○","×")</f>
        <v>○</v>
      </c>
      <c r="HB7" s="2" t="str">
        <f>IF(ASSESS処理結果応答!HB7=【想定】ASSESS処理結果応答!HB7,"○","×")</f>
        <v>○</v>
      </c>
      <c r="HC7" s="2" t="str">
        <f>IF(ASSESS処理結果応答!HC7=【想定】ASSESS処理結果応答!HC7,"○","×")</f>
        <v>○</v>
      </c>
      <c r="HD7" s="2" t="str">
        <f>IF(ASSESS処理結果応答!HD7=【想定】ASSESS処理結果応答!HD7,"○","×")</f>
        <v>○</v>
      </c>
      <c r="HE7" s="2" t="str">
        <f>IF(ASSESS処理結果応答!HE7=【想定】ASSESS処理結果応答!HE7,"○","×")</f>
        <v>○</v>
      </c>
      <c r="HF7" s="2" t="str">
        <f>IF(ASSESS処理結果応答!HF7=【想定】ASSESS処理結果応答!HF7,"○","×")</f>
        <v>○</v>
      </c>
      <c r="HG7" s="2" t="str">
        <f>IF(ASSESS処理結果応答!HG7=【想定】ASSESS処理結果応答!HG7,"○","×")</f>
        <v>○</v>
      </c>
      <c r="HH7" s="2" t="str">
        <f>IF(ASSESS処理結果応答!HH7=【想定】ASSESS処理結果応答!HH7,"○","×")</f>
        <v>○</v>
      </c>
      <c r="HI7" s="2" t="str">
        <f>IF(ASSESS処理結果応答!HI7=【想定】ASSESS処理結果応答!HI7,"○","×")</f>
        <v>○</v>
      </c>
      <c r="HJ7" s="2" t="str">
        <f>IF(ASSESS処理結果応答!HJ7=【想定】ASSESS処理結果応答!HJ7,"○","×")</f>
        <v>○</v>
      </c>
      <c r="HK7" s="2" t="str">
        <f>IF(ASSESS処理結果応答!HK7=【想定】ASSESS処理結果応答!HK7,"○","×")</f>
        <v>○</v>
      </c>
      <c r="HL7" s="2" t="str">
        <f>IF(ASSESS処理結果応答!HL7=【想定】ASSESS処理結果応答!HL7,"○","×")</f>
        <v>○</v>
      </c>
      <c r="HM7" s="2" t="str">
        <f>IF(ASSESS処理結果応答!HM7=【想定】ASSESS処理結果応答!HM7,"○","×")</f>
        <v>○</v>
      </c>
      <c r="HN7" s="2" t="str">
        <f>IF(ASSESS処理結果応答!HN7=【想定】ASSESS処理結果応答!HN7,"○","×")</f>
        <v>○</v>
      </c>
      <c r="HO7" s="2" t="str">
        <f>IF(ASSESS処理結果応答!HO7=【想定】ASSESS処理結果応答!HO7,"○","×")</f>
        <v>○</v>
      </c>
      <c r="HP7" s="2" t="str">
        <f>IF(ASSESS処理結果応答!HP7=【想定】ASSESS処理結果応答!HP7,"○","×")</f>
        <v>○</v>
      </c>
      <c r="HQ7" s="2" t="str">
        <f>IF(ASSESS処理結果応答!HQ7=【想定】ASSESS処理結果応答!HQ7,"○","×")</f>
        <v>○</v>
      </c>
      <c r="HR7" s="2" t="str">
        <f>IF(ASSESS処理結果応答!HR7=【想定】ASSESS処理結果応答!HR7,"○","×")</f>
        <v>○</v>
      </c>
      <c r="HS7" s="2" t="str">
        <f>IF(ASSESS処理結果応答!HS7=【想定】ASSESS処理結果応答!HS7,"○","×")</f>
        <v>○</v>
      </c>
      <c r="HT7" s="2" t="str">
        <f>IF(ASSESS処理結果応答!HT7=【想定】ASSESS処理結果応答!HT7,"○","×")</f>
        <v>○</v>
      </c>
      <c r="HU7" s="2" t="str">
        <f>IF(ASSESS処理結果応答!HU7=【想定】ASSESS処理結果応答!HU7,"○","×")</f>
        <v>○</v>
      </c>
      <c r="HV7" s="2" t="str">
        <f>IF(ASSESS処理結果応答!HV7=【想定】ASSESS処理結果応答!HV7,"○","×")</f>
        <v>○</v>
      </c>
      <c r="HW7" s="2" t="str">
        <f>IF(ASSESS処理結果応答!HW7=【想定】ASSESS処理結果応答!HW7,"○","×")</f>
        <v>○</v>
      </c>
      <c r="HX7" s="2" t="str">
        <f>IF(ASSESS処理結果応答!HX7=【想定】ASSESS処理結果応答!HX7,"○","×")</f>
        <v>○</v>
      </c>
      <c r="HY7" s="2" t="str">
        <f>IF(ASSESS処理結果応答!HY7=【想定】ASSESS処理結果応答!HY7,"○","×")</f>
        <v>○</v>
      </c>
      <c r="HZ7" s="2" t="str">
        <f>IF(ASSESS処理結果応答!HZ7=【想定】ASSESS処理結果応答!HZ7,"○","×")</f>
        <v>○</v>
      </c>
      <c r="IA7" s="2" t="str">
        <f>IF(ASSESS処理結果応答!IA7=【想定】ASSESS処理結果応答!IA7,"○","×")</f>
        <v>○</v>
      </c>
      <c r="IB7" s="2" t="str">
        <f>IF(ASSESS処理結果応答!IB7=【想定】ASSESS処理結果応答!IB7,"○","×")</f>
        <v>○</v>
      </c>
      <c r="IC7" s="2" t="str">
        <f>IF(ASSESS処理結果応答!IC7=【想定】ASSESS処理結果応答!IC7,"○","×")</f>
        <v>○</v>
      </c>
      <c r="ID7" s="2" t="str">
        <f>IF(ASSESS処理結果応答!ID7=【想定】ASSESS処理結果応答!ID7,"○","×")</f>
        <v>○</v>
      </c>
      <c r="IE7" s="2" t="str">
        <f>IF(ASSESS処理結果応答!IE7=【想定】ASSESS処理結果応答!IE7,"○","×")</f>
        <v>○</v>
      </c>
      <c r="IF7" s="2" t="str">
        <f>IF(ASSESS処理結果応答!IF7=【想定】ASSESS処理結果応答!IF7,"○","×")</f>
        <v>○</v>
      </c>
      <c r="IG7" s="2" t="str">
        <f>IF(ASSESS処理結果応答!IG7=【想定】ASSESS処理結果応答!IG7,"○","×")</f>
        <v>○</v>
      </c>
      <c r="IH7" s="2" t="str">
        <f>IF(ASSESS処理結果応答!IH7=【想定】ASSESS処理結果応答!IH7,"○","×")</f>
        <v>○</v>
      </c>
      <c r="II7" s="2" t="str">
        <f>IF(ASSESS処理結果応答!II7=【想定】ASSESS処理結果応答!II7,"○","×")</f>
        <v>○</v>
      </c>
      <c r="IJ7" s="2" t="str">
        <f>IF(ASSESS処理結果応答!IJ7=【想定】ASSESS処理結果応答!IJ7,"○","×")</f>
        <v>○</v>
      </c>
      <c r="IK7" s="2" t="str">
        <f>IF(ASSESS処理結果応答!IK7=【想定】ASSESS処理結果応答!IK7,"○","×")</f>
        <v>○</v>
      </c>
      <c r="IL7" s="2" t="str">
        <f>IF(ASSESS処理結果応答!IL7=【想定】ASSESS処理結果応答!IL7,"○","×")</f>
        <v>○</v>
      </c>
      <c r="IM7" s="2" t="str">
        <f>IF(ASSESS処理結果応答!IM7=【想定】ASSESS処理結果応答!IM7,"○","×")</f>
        <v>○</v>
      </c>
      <c r="IN7" s="2" t="str">
        <f>IF(ASSESS処理結果応答!IN7=【想定】ASSESS処理結果応答!IN7,"○","×")</f>
        <v>○</v>
      </c>
      <c r="IO7" s="2" t="str">
        <f>IF(ASSESS処理結果応答!IO7=【想定】ASSESS処理結果応答!IO7,"○","×")</f>
        <v>○</v>
      </c>
      <c r="IP7" s="2" t="str">
        <f>IF(ASSESS処理結果応答!IP7=【想定】ASSESS処理結果応答!IP7,"○","×")</f>
        <v>○</v>
      </c>
      <c r="IQ7" s="2" t="str">
        <f>IF(ASSESS処理結果応答!IQ7=【想定】ASSESS処理結果応答!IQ7,"○","×")</f>
        <v>○</v>
      </c>
      <c r="IR7" s="2" t="str">
        <f>IF(ASSESS処理結果応答!IR7=【想定】ASSESS処理結果応答!IR7,"○","×")</f>
        <v>○</v>
      </c>
      <c r="IS7" s="2" t="str">
        <f>IF(ASSESS処理結果応答!IS7=【想定】ASSESS処理結果応答!IS7,"○","×")</f>
        <v>○</v>
      </c>
      <c r="IT7" s="2" t="str">
        <f>IF(ASSESS処理結果応答!IT7=【想定】ASSESS処理結果応答!IT7,"○","×")</f>
        <v>○</v>
      </c>
      <c r="IU7" s="2" t="str">
        <f>IF(ASSESS処理結果応答!IU7=【想定】ASSESS処理結果応答!IU7,"○","×")</f>
        <v>○</v>
      </c>
      <c r="IV7" s="2" t="str">
        <f>IF(ASSESS処理結果応答!IV7=【想定】ASSESS処理結果応答!IV7,"○","×")</f>
        <v>○</v>
      </c>
      <c r="IW7" s="2" t="str">
        <f>IF(ASSESS処理結果応答!IW7=【想定】ASSESS処理結果応答!IW7,"○","×")</f>
        <v>○</v>
      </c>
      <c r="IX7" s="2" t="str">
        <f>IF(ASSESS処理結果応答!IX7=【想定】ASSESS処理結果応答!IX7,"○","×")</f>
        <v>○</v>
      </c>
      <c r="IY7" s="2" t="str">
        <f>IF(ASSESS処理結果応答!IY7=【想定】ASSESS処理結果応答!IY7,"○","×")</f>
        <v>○</v>
      </c>
      <c r="IZ7" s="2" t="str">
        <f>IF(ASSESS処理結果応答!IZ7=【想定】ASSESS処理結果応答!IZ7,"○","×")</f>
        <v>○</v>
      </c>
      <c r="JA7" s="2" t="str">
        <f>IF(ASSESS処理結果応答!JA7=【想定】ASSESS処理結果応答!JA7,"○","×")</f>
        <v>○</v>
      </c>
      <c r="JB7" s="2" t="str">
        <f>IF(ASSESS処理結果応答!JB7=【想定】ASSESS処理結果応答!JB7,"○","×")</f>
        <v>○</v>
      </c>
      <c r="JC7" s="2" t="str">
        <f>IF(ASSESS処理結果応答!JC7=【想定】ASSESS処理結果応答!JC7,"○","×")</f>
        <v>○</v>
      </c>
      <c r="JD7" s="2" t="str">
        <f>IF(ASSESS処理結果応答!JD7=【想定】ASSESS処理結果応答!JD7,"○","×")</f>
        <v>○</v>
      </c>
      <c r="JE7" s="2" t="str">
        <f>IF(ASSESS処理結果応答!JE7=【想定】ASSESS処理結果応答!JE7,"○","×")</f>
        <v>○</v>
      </c>
      <c r="JF7" s="2" t="str">
        <f>IF(ASSESS処理結果応答!JF7=【想定】ASSESS処理結果応答!JF7,"○","×")</f>
        <v>○</v>
      </c>
      <c r="JG7" s="2" t="str">
        <f>IF(ASSESS処理結果応答!JG7=【想定】ASSESS処理結果応答!JG7,"○","×")</f>
        <v>○</v>
      </c>
      <c r="JH7" s="2" t="str">
        <f>IF(ASSESS処理結果応答!JH7=【想定】ASSESS処理結果応答!JH7,"○","×")</f>
        <v>○</v>
      </c>
      <c r="JI7" s="2" t="str">
        <f>IF(ASSESS処理結果応答!JI7=【想定】ASSESS処理結果応答!JI7,"○","×")</f>
        <v>○</v>
      </c>
      <c r="JJ7" s="2" t="str">
        <f>IF(ASSESS処理結果応答!JJ7=【想定】ASSESS処理結果応答!JJ7,"○","×")</f>
        <v>○</v>
      </c>
      <c r="JK7" s="2" t="str">
        <f>IF(ASSESS処理結果応答!JK7=【想定】ASSESS処理結果応答!JK7,"○","×")</f>
        <v>○</v>
      </c>
      <c r="JL7" s="2" t="str">
        <f>IF(ASSESS処理結果応答!JL7=【想定】ASSESS処理結果応答!JL7,"○","×")</f>
        <v>○</v>
      </c>
      <c r="JM7" s="2" t="str">
        <f>IF(ASSESS処理結果応答!JM7=【想定】ASSESS処理結果応答!JM7,"○","×")</f>
        <v>○</v>
      </c>
      <c r="JN7" s="2" t="str">
        <f>IF(ASSESS処理結果応答!JN7=【想定】ASSESS処理結果応答!JN7,"○","×")</f>
        <v>○</v>
      </c>
      <c r="JO7" s="2" t="str">
        <f>IF(ASSESS処理結果応答!JO7=【想定】ASSESS処理結果応答!JO7,"○","×")</f>
        <v>○</v>
      </c>
      <c r="JP7" s="2" t="str">
        <f>IF(ASSESS処理結果応答!JP7=【想定】ASSESS処理結果応答!JP7,"○","×")</f>
        <v>○</v>
      </c>
      <c r="JQ7" s="2" t="str">
        <f>IF(ASSESS処理結果応答!JQ7=【想定】ASSESS処理結果応答!JQ7,"○","×")</f>
        <v>○</v>
      </c>
      <c r="JR7" s="2" t="str">
        <f>IF(ASSESS処理結果応答!JR7=【想定】ASSESS処理結果応答!JR7,"○","×")</f>
        <v>○</v>
      </c>
      <c r="JS7" s="2" t="str">
        <f>IF(ASSESS処理結果応答!JS7=【想定】ASSESS処理結果応答!JS7,"○","×")</f>
        <v>○</v>
      </c>
      <c r="JT7" s="2" t="str">
        <f>IF(ASSESS処理結果応答!JT7=【想定】ASSESS処理結果応答!JT7,"○","×")</f>
        <v>○</v>
      </c>
      <c r="JU7" s="2" t="str">
        <f>IF(ASSESS処理結果応答!JU7=【想定】ASSESS処理結果応答!JU7,"○","×")</f>
        <v>○</v>
      </c>
      <c r="JV7" s="2" t="str">
        <f>IF(ASSESS処理結果応答!JV7=【想定】ASSESS処理結果応答!JV7,"○","×")</f>
        <v>○</v>
      </c>
      <c r="JW7" s="2" t="str">
        <f>IF(ASSESS処理結果応答!JW7=【想定】ASSESS処理結果応答!JW7,"○","×")</f>
        <v>○</v>
      </c>
      <c r="JX7" s="2" t="str">
        <f>IF(ASSESS処理結果応答!JX7=【想定】ASSESS処理結果応答!JX7,"○","×")</f>
        <v>○</v>
      </c>
      <c r="JY7" s="2" t="str">
        <f>IF(ASSESS処理結果応答!JY7=【想定】ASSESS処理結果応答!JY7,"○","×")</f>
        <v>○</v>
      </c>
      <c r="JZ7" s="2" t="str">
        <f>IF(ASSESS処理結果応答!JZ7=【想定】ASSESS処理結果応答!JZ7,"○","×")</f>
        <v>○</v>
      </c>
      <c r="KA7" s="2" t="str">
        <f>IF(ASSESS処理結果応答!KA7=【想定】ASSESS処理結果応答!KA7,"○","×")</f>
        <v>○</v>
      </c>
      <c r="KB7" s="2" t="str">
        <f>IF(ASSESS処理結果応答!KB7=【想定】ASSESS処理結果応答!KB7,"○","×")</f>
        <v>○</v>
      </c>
      <c r="KC7" s="2" t="str">
        <f>IF(ASSESS処理結果応答!KC7=【想定】ASSESS処理結果応答!KC7,"○","×")</f>
        <v>○</v>
      </c>
      <c r="KD7" s="2" t="str">
        <f>IF(ASSESS処理結果応答!KD7=【想定】ASSESS処理結果応答!KD7,"○","×")</f>
        <v>○</v>
      </c>
      <c r="KE7" s="2" t="str">
        <f>IF(ASSESS処理結果応答!KE7=【想定】ASSESS処理結果応答!KE7,"○","×")</f>
        <v>○</v>
      </c>
      <c r="KF7" s="2" t="str">
        <f>IF(ASSESS処理結果応答!KF7=【想定】ASSESS処理結果応答!KF7,"○","×")</f>
        <v>○</v>
      </c>
      <c r="KG7" s="2" t="str">
        <f>IF(ASSESS処理結果応答!KG7=【想定】ASSESS処理結果応答!KG7,"○","×")</f>
        <v>○</v>
      </c>
      <c r="KH7" s="2" t="str">
        <f>IF(ASSESS処理結果応答!KH7=【想定】ASSESS処理結果応答!KH7,"○","×")</f>
        <v>○</v>
      </c>
      <c r="KI7" s="2" t="str">
        <f>IF(ASSESS処理結果応答!KI7=【想定】ASSESS処理結果応答!KI7,"○","×")</f>
        <v>○</v>
      </c>
      <c r="KJ7" s="2" t="str">
        <f>IF(ASSESS処理結果応答!KJ7=【想定】ASSESS処理結果応答!KJ7,"○","×")</f>
        <v>○</v>
      </c>
      <c r="KK7" s="2" t="str">
        <f>IF(ASSESS処理結果応答!KK7=【想定】ASSESS処理結果応答!KK7,"○","×")</f>
        <v>○</v>
      </c>
      <c r="KL7" s="2" t="str">
        <f>IF(ASSESS処理結果応答!KL7=【想定】ASSESS処理結果応答!KL7,"○","×")</f>
        <v>○</v>
      </c>
    </row>
    <row r="8" spans="1:302" ht="12" customHeight="1">
      <c r="A8" s="2" t="str">
        <f>IF(ASSESS処理結果応答!A8=【想定】ASSESS処理結果応答!A8,"○","×")</f>
        <v>○</v>
      </c>
      <c r="B8" s="2" t="str">
        <f>IF(ASSESS処理結果応答!B8=【想定】ASSESS処理結果応答!B8,"○","×")</f>
        <v>○</v>
      </c>
      <c r="C8" s="2" t="str">
        <f>IF(ASSESS処理結果応答!C8=【想定】ASSESS処理結果応答!C8,"○","×")</f>
        <v>○</v>
      </c>
      <c r="D8" s="2" t="str">
        <f>IF(ASSESS処理結果応答!D8=【想定】ASSESS処理結果応答!D8,"○","×")</f>
        <v>○</v>
      </c>
      <c r="E8" s="2" t="str">
        <f>IF(ASSESS処理結果応答!E8=【想定】ASSESS処理結果応答!E8,"○","×")</f>
        <v>○</v>
      </c>
      <c r="F8" s="2" t="str">
        <f>IF(ASSESS処理結果応答!F8=【想定】ASSESS処理結果応答!F8,"○","×")</f>
        <v>○</v>
      </c>
      <c r="G8" s="2" t="str">
        <f>IF(ASSESS処理結果応答!G8=【想定】ASSESS処理結果応答!G8,"○","×")</f>
        <v>○</v>
      </c>
      <c r="H8" s="2" t="str">
        <f>IF(ASSESS処理結果応答!H8=【想定】ASSESS処理結果応答!H8,"○","×")</f>
        <v>○</v>
      </c>
      <c r="I8" s="2" t="str">
        <f>IF(ASSESS処理結果応答!I8=【想定】ASSESS処理結果応答!I8,"○","×")</f>
        <v>○</v>
      </c>
      <c r="J8" s="2" t="str">
        <f>IF(ASSESS処理結果応答!J8=【想定】ASSESS処理結果応答!J8,"○","×")</f>
        <v>○</v>
      </c>
      <c r="K8" s="2" t="str">
        <f>IF(ASSESS処理結果応答!K8=【想定】ASSESS処理結果応答!K8,"○","×")</f>
        <v>○</v>
      </c>
      <c r="L8" s="2" t="str">
        <f>IF(ASSESS処理結果応答!L8=【想定】ASSESS処理結果応答!L8,"○","×")</f>
        <v>○</v>
      </c>
      <c r="M8" s="2" t="str">
        <f>IF(ASSESS処理結果応答!M8=【想定】ASSESS処理結果応答!M8,"○","×")</f>
        <v>○</v>
      </c>
      <c r="N8" s="2" t="str">
        <f>IF(ASSESS処理結果応答!N8=【想定】ASSESS処理結果応答!N8,"○","×")</f>
        <v>○</v>
      </c>
      <c r="O8" s="2" t="str">
        <f>IF(ASSESS処理結果応答!O8=【想定】ASSESS処理結果応答!O8,"○","×")</f>
        <v>○</v>
      </c>
      <c r="P8" s="2" t="str">
        <f>IF(ASSESS処理結果応答!P8=【想定】ASSESS処理結果応答!P8,"○","×")</f>
        <v>○</v>
      </c>
      <c r="Q8" s="2" t="str">
        <f>IF(ASSESS処理結果応答!Q8=【想定】ASSESS処理結果応答!Q8,"○","×")</f>
        <v>○</v>
      </c>
      <c r="R8" s="2" t="str">
        <f>IF(ASSESS処理結果応答!R8=【想定】ASSESS処理結果応答!R8,"○","×")</f>
        <v>○</v>
      </c>
      <c r="S8" s="2" t="str">
        <f>IF(ASSESS処理結果応答!S8=【想定】ASSESS処理結果応答!S8,"○","×")</f>
        <v>○</v>
      </c>
      <c r="T8" s="2" t="str">
        <f>IF(ASSESS処理結果応答!T8=【想定】ASSESS処理結果応答!T8,"○","×")</f>
        <v>○</v>
      </c>
      <c r="U8" s="2" t="str">
        <f>IF(ASSESS処理結果応答!U8=【想定】ASSESS処理結果応答!U8,"○","×")</f>
        <v>○</v>
      </c>
      <c r="V8" s="2" t="str">
        <f>IF(ASSESS処理結果応答!V8=【想定】ASSESS処理結果応答!V8,"○","×")</f>
        <v>○</v>
      </c>
      <c r="W8" s="2" t="str">
        <f>IF(ASSESS処理結果応答!W8=【想定】ASSESS処理結果応答!W8,"○","×")</f>
        <v>○</v>
      </c>
      <c r="X8" s="2" t="str">
        <f>IF(ASSESS処理結果応答!X8=【想定】ASSESS処理結果応答!X8,"○","×")</f>
        <v>○</v>
      </c>
      <c r="Y8" s="2" t="str">
        <f>IF(ASSESS処理結果応答!Y8=【想定】ASSESS処理結果応答!Y8,"○","×")</f>
        <v>○</v>
      </c>
      <c r="Z8" s="2" t="str">
        <f>IF(ASSESS処理結果応答!Z8=【想定】ASSESS処理結果応答!Z8,"○","×")</f>
        <v>○</v>
      </c>
      <c r="AA8" s="2" t="str">
        <f>IF(ASSESS処理結果応答!AA8=【想定】ASSESS処理結果応答!AA8,"○","×")</f>
        <v>○</v>
      </c>
      <c r="AB8" s="2" t="str">
        <f>IF(ASSESS処理結果応答!AB8=【想定】ASSESS処理結果応答!AB8,"○","×")</f>
        <v>○</v>
      </c>
      <c r="AC8" s="2" t="str">
        <f>IF(ASSESS処理結果応答!AC8=【想定】ASSESS処理結果応答!AC8,"○","×")</f>
        <v>○</v>
      </c>
      <c r="AD8" s="2" t="str">
        <f>IF(ASSESS処理結果応答!AD8=【想定】ASSESS処理結果応答!AD8,"○","×")</f>
        <v>○</v>
      </c>
      <c r="AE8" s="2" t="str">
        <f>IF(ASSESS処理結果応答!AE8=【想定】ASSESS処理結果応答!AE8,"○","×")</f>
        <v>○</v>
      </c>
      <c r="AF8" s="2" t="str">
        <f>IF(ASSESS処理結果応答!AF8=【想定】ASSESS処理結果応答!AF8,"○","×")</f>
        <v>○</v>
      </c>
      <c r="AG8" s="2" t="str">
        <f>IF(ASSESS処理結果応答!AG8=【想定】ASSESS処理結果応答!AG8,"○","×")</f>
        <v>○</v>
      </c>
      <c r="AH8" s="2" t="str">
        <f>IF(ASSESS処理結果応答!AH8=【想定】ASSESS処理結果応答!AH8,"○","×")</f>
        <v>○</v>
      </c>
      <c r="AI8" s="2" t="str">
        <f>IF(ASSESS処理結果応答!AI8=【想定】ASSESS処理結果応答!AI8,"○","×")</f>
        <v>○</v>
      </c>
      <c r="AJ8" s="2" t="str">
        <f>IF(ASSESS処理結果応答!AJ8=【想定】ASSESS処理結果応答!AJ8,"○","×")</f>
        <v>○</v>
      </c>
      <c r="AK8" s="2" t="str">
        <f>IF(ASSESS処理結果応答!AK8=【想定】ASSESS処理結果応答!AK8,"○","×")</f>
        <v>○</v>
      </c>
      <c r="AL8" s="2" t="str">
        <f>IF(ASSESS処理結果応答!AL8=【想定】ASSESS処理結果応答!AL8,"○","×")</f>
        <v>○</v>
      </c>
      <c r="AM8" s="2" t="str">
        <f>IF(ASSESS処理結果応答!AM8=【想定】ASSESS処理結果応答!AM8,"○","×")</f>
        <v>○</v>
      </c>
      <c r="AN8" s="2" t="str">
        <f>IF(ASSESS処理結果応答!AN8=【想定】ASSESS処理結果応答!AN8,"○","×")</f>
        <v>○</v>
      </c>
      <c r="AO8" s="2" t="str">
        <f>IF(ASSESS処理結果応答!AO8=【想定】ASSESS処理結果応答!AO8,"○","×")</f>
        <v>○</v>
      </c>
      <c r="AP8" s="2" t="str">
        <f>IF(ASSESS処理結果応答!AP8=【想定】ASSESS処理結果応答!AP8,"○","×")</f>
        <v>○</v>
      </c>
      <c r="AQ8" s="2" t="str">
        <f>IF(ASSESS処理結果応答!AQ8=【想定】ASSESS処理結果応答!AQ8,"○","×")</f>
        <v>○</v>
      </c>
      <c r="AR8" s="2" t="str">
        <f>IF(ASSESS処理結果応答!AR8=【想定】ASSESS処理結果応答!AR8,"○","×")</f>
        <v>○</v>
      </c>
      <c r="AS8" s="2" t="str">
        <f>IF(ASSESS処理結果応答!AS8=【想定】ASSESS処理結果応答!AS8,"○","×")</f>
        <v>○</v>
      </c>
      <c r="AT8" s="2" t="str">
        <f>IF(ASSESS処理結果応答!AT8=【想定】ASSESS処理結果応答!AT8,"○","×")</f>
        <v>○</v>
      </c>
      <c r="AU8" s="2" t="str">
        <f>IF(ASSESS処理結果応答!AU8=【想定】ASSESS処理結果応答!AU8,"○","×")</f>
        <v>○</v>
      </c>
      <c r="AV8" s="2" t="str">
        <f>IF(ASSESS処理結果応答!AV8=【想定】ASSESS処理結果応答!AV8,"○","×")</f>
        <v>○</v>
      </c>
      <c r="AW8" s="2" t="str">
        <f>IF(ASSESS処理結果応答!AW8=【想定】ASSESS処理結果応答!AW8,"○","×")</f>
        <v>○</v>
      </c>
      <c r="AX8" s="2" t="str">
        <f>IF(ASSESS処理結果応答!AX8=【想定】ASSESS処理結果応答!AX8,"○","×")</f>
        <v>○</v>
      </c>
      <c r="AY8" s="2" t="str">
        <f>IF(ASSESS処理結果応答!AY8=【想定】ASSESS処理結果応答!AY8,"○","×")</f>
        <v>○</v>
      </c>
      <c r="AZ8" s="2" t="str">
        <f>IF(ASSESS処理結果応答!AZ8=【想定】ASSESS処理結果応答!AZ8,"○","×")</f>
        <v>○</v>
      </c>
      <c r="BA8" s="2" t="str">
        <f>IF(ASSESS処理結果応答!BA8=【想定】ASSESS処理結果応答!BA8,"○","×")</f>
        <v>○</v>
      </c>
      <c r="BB8" s="2" t="str">
        <f>IF(ASSESS処理結果応答!BB8=【想定】ASSESS処理結果応答!BB8,"○","×")</f>
        <v>○</v>
      </c>
      <c r="BC8" s="2" t="str">
        <f>IF(ASSESS処理結果応答!BC8=【想定】ASSESS処理結果応答!BC8,"○","×")</f>
        <v>○</v>
      </c>
      <c r="BD8" s="2" t="str">
        <f>IF(ASSESS処理結果応答!BD8=【想定】ASSESS処理結果応答!BD8,"○","×")</f>
        <v>○</v>
      </c>
      <c r="BE8" s="2" t="str">
        <f>IF(ASSESS処理結果応答!BE8=【想定】ASSESS処理結果応答!BE8,"○","×")</f>
        <v>○</v>
      </c>
      <c r="BF8" s="2" t="str">
        <f>IF(ASSESS処理結果応答!BF8=【想定】ASSESS処理結果応答!BF8,"○","×")</f>
        <v>○</v>
      </c>
      <c r="BG8" s="2" t="str">
        <f>IF(ASSESS処理結果応答!BG8=【想定】ASSESS処理結果応答!BG8,"○","×")</f>
        <v>○</v>
      </c>
      <c r="BH8" s="2" t="str">
        <f>IF(ASSESS処理結果応答!BH8=【想定】ASSESS処理結果応答!BH8,"○","×")</f>
        <v>○</v>
      </c>
      <c r="BI8" s="2" t="str">
        <f>IF(ASSESS処理結果応答!BI8=【想定】ASSESS処理結果応答!BI8,"○","×")</f>
        <v>○</v>
      </c>
      <c r="BJ8" s="2" t="str">
        <f>IF(ASSESS処理結果応答!BJ8=【想定】ASSESS処理結果応答!BJ8,"○","×")</f>
        <v>○</v>
      </c>
      <c r="BK8" s="2" t="str">
        <f>IF(ASSESS処理結果応答!BK8=【想定】ASSESS処理結果応答!BK8,"○","×")</f>
        <v>○</v>
      </c>
      <c r="BL8" s="2" t="str">
        <f>IF(ASSESS処理結果応答!BL8=【想定】ASSESS処理結果応答!BL8,"○","×")</f>
        <v>○</v>
      </c>
      <c r="BM8" s="2" t="str">
        <f>IF(ASSESS処理結果応答!BM8=【想定】ASSESS処理結果応答!BM8,"○","×")</f>
        <v>○</v>
      </c>
      <c r="BN8" s="2" t="str">
        <f>IF(ASSESS処理結果応答!BN8=【想定】ASSESS処理結果応答!BN8,"○","×")</f>
        <v>○</v>
      </c>
      <c r="BO8" s="2" t="str">
        <f>IF(ASSESS処理結果応答!BO8=【想定】ASSESS処理結果応答!BO8,"○","×")</f>
        <v>○</v>
      </c>
      <c r="BP8" s="2" t="str">
        <f>IF(ASSESS処理結果応答!BP8=【想定】ASSESS処理結果応答!BP8,"○","×")</f>
        <v>○</v>
      </c>
      <c r="BQ8" s="2" t="str">
        <f>IF(ASSESS処理結果応答!BQ8=【想定】ASSESS処理結果応答!BQ8,"○","×")</f>
        <v>○</v>
      </c>
      <c r="BR8" s="2" t="str">
        <f>IF(ASSESS処理結果応答!BR8=【想定】ASSESS処理結果応答!BR8,"○","×")</f>
        <v>○</v>
      </c>
      <c r="BS8" s="2" t="str">
        <f>IF(ASSESS処理結果応答!BS8=【想定】ASSESS処理結果応答!BS8,"○","×")</f>
        <v>○</v>
      </c>
      <c r="BT8" s="2" t="str">
        <f>IF(ASSESS処理結果応答!BT8=【想定】ASSESS処理結果応答!BT8,"○","×")</f>
        <v>○</v>
      </c>
      <c r="BU8" s="2" t="str">
        <f>IF(ASSESS処理結果応答!BU8=【想定】ASSESS処理結果応答!BU8,"○","×")</f>
        <v>○</v>
      </c>
      <c r="BV8" s="2" t="str">
        <f>IF(ASSESS処理結果応答!BV8=【想定】ASSESS処理結果応答!BV8,"○","×")</f>
        <v>○</v>
      </c>
      <c r="BW8" s="2" t="str">
        <f>IF(ASSESS処理結果応答!BW8=【想定】ASSESS処理結果応答!BW8,"○","×")</f>
        <v>○</v>
      </c>
      <c r="BX8" s="2" t="str">
        <f>IF(ASSESS処理結果応答!BX8=【想定】ASSESS処理結果応答!BX8,"○","×")</f>
        <v>○</v>
      </c>
      <c r="BY8" s="2" t="str">
        <f>IF(ASSESS処理結果応答!BY8=【想定】ASSESS処理結果応答!BY8,"○","×")</f>
        <v>○</v>
      </c>
      <c r="BZ8" s="2" t="str">
        <f>IF(ASSESS処理結果応答!BZ8=【想定】ASSESS処理結果応答!BZ8,"○","×")</f>
        <v>○</v>
      </c>
      <c r="CA8" s="2" t="str">
        <f>IF(ASSESS処理結果応答!CA8=【想定】ASSESS処理結果応答!CA8,"○","×")</f>
        <v>○</v>
      </c>
      <c r="CB8" s="2" t="str">
        <f>IF(ASSESS処理結果応答!CB8=【想定】ASSESS処理結果応答!CB8,"○","×")</f>
        <v>○</v>
      </c>
      <c r="CC8" s="2" t="str">
        <f>IF(ASSESS処理結果応答!CC8=【想定】ASSESS処理結果応答!CC8,"○","×")</f>
        <v>○</v>
      </c>
      <c r="CD8" s="2" t="str">
        <f>IF(ASSESS処理結果応答!CD8=【想定】ASSESS処理結果応答!CD8,"○","×")</f>
        <v>○</v>
      </c>
      <c r="CE8" s="2" t="str">
        <f>IF(ASSESS処理結果応答!CE8=【想定】ASSESS処理結果応答!CE8,"○","×")</f>
        <v>○</v>
      </c>
      <c r="CF8" s="2" t="str">
        <f>IF(ASSESS処理結果応答!CF8=【想定】ASSESS処理結果応答!CF8,"○","×")</f>
        <v>○</v>
      </c>
      <c r="CG8" s="2" t="str">
        <f>IF(ASSESS処理結果応答!CG8=【想定】ASSESS処理結果応答!CG8,"○","×")</f>
        <v>○</v>
      </c>
      <c r="CH8" s="2" t="str">
        <f>IF(ASSESS処理結果応答!CH8=【想定】ASSESS処理結果応答!CH8,"○","×")</f>
        <v>○</v>
      </c>
      <c r="CI8" s="2" t="str">
        <f>IF(ASSESS処理結果応答!CI8=【想定】ASSESS処理結果応答!CI8,"○","×")</f>
        <v>○</v>
      </c>
      <c r="CJ8" s="2" t="str">
        <f>IF(ASSESS処理結果応答!CJ8=【想定】ASSESS処理結果応答!CJ8,"○","×")</f>
        <v>○</v>
      </c>
      <c r="CK8" s="2" t="str">
        <f>IF(ASSESS処理結果応答!CK8=【想定】ASSESS処理結果応答!CK8,"○","×")</f>
        <v>○</v>
      </c>
      <c r="CL8" s="2" t="str">
        <f>IF(ASSESS処理結果応答!CL8=【想定】ASSESS処理結果応答!CL8,"○","×")</f>
        <v>○</v>
      </c>
      <c r="CM8" s="2" t="str">
        <f>IF(ASSESS処理結果応答!CM8=【想定】ASSESS処理結果応答!CM8,"○","×")</f>
        <v>○</v>
      </c>
      <c r="CN8" s="2" t="str">
        <f>IF(ASSESS処理結果応答!CN8=【想定】ASSESS処理結果応答!CN8,"○","×")</f>
        <v>○</v>
      </c>
      <c r="CO8" s="2" t="str">
        <f>IF(ASSESS処理結果応答!CO8=【想定】ASSESS処理結果応答!CO8,"○","×")</f>
        <v>○</v>
      </c>
      <c r="CP8" s="2" t="str">
        <f>IF(ASSESS処理結果応答!CP8=【想定】ASSESS処理結果応答!CP8,"○","×")</f>
        <v>○</v>
      </c>
      <c r="CQ8" s="2" t="str">
        <f>IF(ASSESS処理結果応答!CQ8=【想定】ASSESS処理結果応答!CQ8,"○","×")</f>
        <v>○</v>
      </c>
      <c r="CR8" s="2" t="str">
        <f>IF(ASSESS処理結果応答!CR8=【想定】ASSESS処理結果応答!CR8,"○","×")</f>
        <v>○</v>
      </c>
      <c r="CS8" s="2" t="str">
        <f>IF(ASSESS処理結果応答!CS8=【想定】ASSESS処理結果応答!CS8,"○","×")</f>
        <v>○</v>
      </c>
      <c r="CT8" s="2" t="str">
        <f>IF(ASSESS処理結果応答!CT8=【想定】ASSESS処理結果応答!CT8,"○","×")</f>
        <v>○</v>
      </c>
      <c r="CU8" s="2" t="str">
        <f>IF(ASSESS処理結果応答!CU8=【想定】ASSESS処理結果応答!CU8,"○","×")</f>
        <v>○</v>
      </c>
      <c r="CV8" s="2" t="str">
        <f>IF(ASSESS処理結果応答!CV8=【想定】ASSESS処理結果応答!CV8,"○","×")</f>
        <v>○</v>
      </c>
      <c r="CW8" s="2" t="str">
        <f>IF(ASSESS処理結果応答!CW8=【想定】ASSESS処理結果応答!CW8,"○","×")</f>
        <v>○</v>
      </c>
      <c r="CX8" s="2" t="str">
        <f>IF(ASSESS処理結果応答!CX8=【想定】ASSESS処理結果応答!CX8,"○","×")</f>
        <v>○</v>
      </c>
      <c r="CY8" s="2" t="str">
        <f>IF(ASSESS処理結果応答!CY8=【想定】ASSESS処理結果応答!CY8,"○","×")</f>
        <v>○</v>
      </c>
      <c r="CZ8" s="2" t="str">
        <f>IF(ASSESS処理結果応答!CZ8=【想定】ASSESS処理結果応答!CZ8,"○","×")</f>
        <v>○</v>
      </c>
      <c r="DA8" s="2" t="str">
        <f>IF(ASSESS処理結果応答!DA8=【想定】ASSESS処理結果応答!DA8,"○","×")</f>
        <v>○</v>
      </c>
      <c r="DB8" s="2" t="str">
        <f>IF(ASSESS処理結果応答!DB8=【想定】ASSESS処理結果応答!DB8,"○","×")</f>
        <v>○</v>
      </c>
      <c r="DC8" s="2" t="str">
        <f>IF(ASSESS処理結果応答!DC8=【想定】ASSESS処理結果応答!DC8,"○","×")</f>
        <v>○</v>
      </c>
      <c r="DD8" s="2" t="str">
        <f>IF(ASSESS処理結果応答!DD8=【想定】ASSESS処理結果応答!DD8,"○","×")</f>
        <v>○</v>
      </c>
      <c r="DE8" s="2" t="str">
        <f>IF(ASSESS処理結果応答!DE8=【想定】ASSESS処理結果応答!DE8,"○","×")</f>
        <v>○</v>
      </c>
      <c r="DF8" s="2" t="str">
        <f>IF(ASSESS処理結果応答!DF8=【想定】ASSESS処理結果応答!DF8,"○","×")</f>
        <v>○</v>
      </c>
      <c r="DG8" s="2" t="str">
        <f>IF(ASSESS処理結果応答!DG8=【想定】ASSESS処理結果応答!DG8,"○","×")</f>
        <v>○</v>
      </c>
      <c r="DH8" s="2" t="str">
        <f>IF(ASSESS処理結果応答!DH8=【想定】ASSESS処理結果応答!DH8,"○","×")</f>
        <v>○</v>
      </c>
      <c r="DI8" s="2" t="str">
        <f>IF(ASSESS処理結果応答!DI8=【想定】ASSESS処理結果応答!DI8,"○","×")</f>
        <v>○</v>
      </c>
      <c r="DJ8" s="2" t="str">
        <f>IF(ASSESS処理結果応答!DJ8=【想定】ASSESS処理結果応答!DJ8,"○","×")</f>
        <v>○</v>
      </c>
      <c r="DK8" s="2" t="str">
        <f>IF(ASSESS処理結果応答!DK8=【想定】ASSESS処理結果応答!DK8,"○","×")</f>
        <v>○</v>
      </c>
      <c r="DL8" s="2" t="str">
        <f>IF(ASSESS処理結果応答!DL8=【想定】ASSESS処理結果応答!DL8,"○","×")</f>
        <v>○</v>
      </c>
      <c r="DM8" s="2" t="str">
        <f>IF(ASSESS処理結果応答!DM8=【想定】ASSESS処理結果応答!DM8,"○","×")</f>
        <v>○</v>
      </c>
      <c r="DN8" s="2" t="str">
        <f>IF(ASSESS処理結果応答!DN8=【想定】ASSESS処理結果応答!DN8,"○","×")</f>
        <v>○</v>
      </c>
      <c r="DO8" s="2" t="str">
        <f>IF(ASSESS処理結果応答!DO8=【想定】ASSESS処理結果応答!DO8,"○","×")</f>
        <v>○</v>
      </c>
      <c r="DP8" s="2" t="str">
        <f>IF(ASSESS処理結果応答!DP8=【想定】ASSESS処理結果応答!DP8,"○","×")</f>
        <v>○</v>
      </c>
      <c r="DQ8" s="2" t="str">
        <f>IF(ASSESS処理結果応答!DQ8=【想定】ASSESS処理結果応答!DQ8,"○","×")</f>
        <v>○</v>
      </c>
      <c r="DR8" s="2" t="str">
        <f>IF(ASSESS処理結果応答!DR8=【想定】ASSESS処理結果応答!DR8,"○","×")</f>
        <v>○</v>
      </c>
      <c r="DS8" s="2" t="str">
        <f>IF(ASSESS処理結果応答!DS8=【想定】ASSESS処理結果応答!DS8,"○","×")</f>
        <v>○</v>
      </c>
      <c r="DT8" s="2" t="str">
        <f>IF(ASSESS処理結果応答!DT8=【想定】ASSESS処理結果応答!DT8,"○","×")</f>
        <v>○</v>
      </c>
      <c r="DU8" s="2" t="str">
        <f>IF(ASSESS処理結果応答!DU8=【想定】ASSESS処理結果応答!DU8,"○","×")</f>
        <v>○</v>
      </c>
      <c r="DV8" s="2" t="str">
        <f>IF(ASSESS処理結果応答!DV8=【想定】ASSESS処理結果応答!DV8,"○","×")</f>
        <v>○</v>
      </c>
      <c r="DW8" s="2" t="str">
        <f>IF(ASSESS処理結果応答!DW8=【想定】ASSESS処理結果応答!DW8,"○","×")</f>
        <v>○</v>
      </c>
      <c r="DX8" s="2" t="str">
        <f>IF(ASSESS処理結果応答!DX8=【想定】ASSESS処理結果応答!DX8,"○","×")</f>
        <v>○</v>
      </c>
      <c r="DY8" s="2" t="str">
        <f>IF(ASSESS処理結果応答!DY8=【想定】ASSESS処理結果応答!DY8,"○","×")</f>
        <v>○</v>
      </c>
      <c r="DZ8" s="2" t="str">
        <f>IF(ASSESS処理結果応答!DZ8=【想定】ASSESS処理結果応答!DZ8,"○","×")</f>
        <v>○</v>
      </c>
      <c r="EA8" s="2" t="str">
        <f>IF(ASSESS処理結果応答!EA8=【想定】ASSESS処理結果応答!EA8,"○","×")</f>
        <v>○</v>
      </c>
      <c r="EB8" s="2" t="str">
        <f>IF(ASSESS処理結果応答!EB8=【想定】ASSESS処理結果応答!EB8,"○","×")</f>
        <v>○</v>
      </c>
      <c r="EC8" s="2" t="str">
        <f>IF(ASSESS処理結果応答!EC8=【想定】ASSESS処理結果応答!EC8,"○","×")</f>
        <v>○</v>
      </c>
      <c r="ED8" s="2" t="str">
        <f>IF(ASSESS処理結果応答!ED8=【想定】ASSESS処理結果応答!ED8,"○","×")</f>
        <v>○</v>
      </c>
      <c r="EE8" s="2" t="str">
        <f>IF(ASSESS処理結果応答!EE8=【想定】ASSESS処理結果応答!EE8,"○","×")</f>
        <v>○</v>
      </c>
      <c r="EF8" s="2" t="str">
        <f>IF(ASSESS処理結果応答!EF8=【想定】ASSESS処理結果応答!EF8,"○","×")</f>
        <v>○</v>
      </c>
      <c r="EG8" s="2" t="str">
        <f>IF(ASSESS処理結果応答!EG8=【想定】ASSESS処理結果応答!EG8,"○","×")</f>
        <v>○</v>
      </c>
      <c r="EH8" s="2" t="str">
        <f>IF(ASSESS処理結果応答!EH8=【想定】ASSESS処理結果応答!EH8,"○","×")</f>
        <v>○</v>
      </c>
      <c r="EI8" s="2" t="str">
        <f>IF(ASSESS処理結果応答!EI8=【想定】ASSESS処理結果応答!EI8,"○","×")</f>
        <v>○</v>
      </c>
      <c r="EJ8" s="2" t="str">
        <f>IF(ASSESS処理結果応答!EJ8=【想定】ASSESS処理結果応答!EJ8,"○","×")</f>
        <v>○</v>
      </c>
      <c r="EK8" s="2" t="str">
        <f>IF(ASSESS処理結果応答!EK8=【想定】ASSESS処理結果応答!EK8,"○","×")</f>
        <v>○</v>
      </c>
      <c r="EL8" s="2" t="str">
        <f>IF(ASSESS処理結果応答!EL8=【想定】ASSESS処理結果応答!EL8,"○","×")</f>
        <v>○</v>
      </c>
      <c r="EM8" s="2" t="str">
        <f>IF(ASSESS処理結果応答!EM8=【想定】ASSESS処理結果応答!EM8,"○","×")</f>
        <v>○</v>
      </c>
      <c r="EN8" s="2" t="str">
        <f>IF(ASSESS処理結果応答!EN8=【想定】ASSESS処理結果応答!EN8,"○","×")</f>
        <v>○</v>
      </c>
      <c r="EO8" s="2" t="str">
        <f>IF(ASSESS処理結果応答!EO8=【想定】ASSESS処理結果応答!EO8,"○","×")</f>
        <v>○</v>
      </c>
      <c r="EP8" s="2" t="str">
        <f>IF(ASSESS処理結果応答!EP8=【想定】ASSESS処理結果応答!EP8,"○","×")</f>
        <v>○</v>
      </c>
      <c r="EQ8" s="2" t="str">
        <f>IF(ASSESS処理結果応答!EQ8=【想定】ASSESS処理結果応答!EQ8,"○","×")</f>
        <v>○</v>
      </c>
      <c r="ER8" s="2" t="str">
        <f>IF(ASSESS処理結果応答!ER8=【想定】ASSESS処理結果応答!ER8,"○","×")</f>
        <v>○</v>
      </c>
      <c r="ES8" s="2" t="str">
        <f>IF(ASSESS処理結果応答!ES8=【想定】ASSESS処理結果応答!ES8,"○","×")</f>
        <v>○</v>
      </c>
      <c r="ET8" s="2" t="str">
        <f>IF(ASSESS処理結果応答!ET8=【想定】ASSESS処理結果応答!ET8,"○","×")</f>
        <v>○</v>
      </c>
      <c r="EU8" s="2" t="str">
        <f>IF(ASSESS処理結果応答!EU8=【想定】ASSESS処理結果応答!EU8,"○","×")</f>
        <v>○</v>
      </c>
      <c r="EV8" s="2" t="str">
        <f>IF(ASSESS処理結果応答!EV8=【想定】ASSESS処理結果応答!EV8,"○","×")</f>
        <v>○</v>
      </c>
      <c r="EW8" s="2" t="str">
        <f>IF(ASSESS処理結果応答!EW8=【想定】ASSESS処理結果応答!EW8,"○","×")</f>
        <v>○</v>
      </c>
      <c r="EX8" s="2" t="str">
        <f>IF(ASSESS処理結果応答!EX8=【想定】ASSESS処理結果応答!EX8,"○","×")</f>
        <v>○</v>
      </c>
      <c r="EY8" s="2" t="str">
        <f>IF(ASSESS処理結果応答!EY8=【想定】ASSESS処理結果応答!EY8,"○","×")</f>
        <v>○</v>
      </c>
      <c r="EZ8" s="2" t="str">
        <f>IF(ASSESS処理結果応答!EZ8=【想定】ASSESS処理結果応答!EZ8,"○","×")</f>
        <v>○</v>
      </c>
      <c r="FA8" s="2" t="str">
        <f>IF(ASSESS処理結果応答!FA8=【想定】ASSESS処理結果応答!FA8,"○","×")</f>
        <v>○</v>
      </c>
      <c r="FB8" s="2" t="str">
        <f>IF(ASSESS処理結果応答!FB8=【想定】ASSESS処理結果応答!FB8,"○","×")</f>
        <v>○</v>
      </c>
      <c r="FC8" s="2" t="str">
        <f>IF(ASSESS処理結果応答!FC8=【想定】ASSESS処理結果応答!FC8,"○","×")</f>
        <v>○</v>
      </c>
      <c r="FD8" s="2" t="str">
        <f>IF(ASSESS処理結果応答!FD8=【想定】ASSESS処理結果応答!FD8,"○","×")</f>
        <v>○</v>
      </c>
      <c r="FE8" s="2" t="str">
        <f>IF(ASSESS処理結果応答!FE8=【想定】ASSESS処理結果応答!FE8,"○","×")</f>
        <v>○</v>
      </c>
      <c r="FF8" s="2" t="str">
        <f>IF(ASSESS処理結果応答!FF8=【想定】ASSESS処理結果応答!FF8,"○","×")</f>
        <v>○</v>
      </c>
      <c r="FG8" s="2" t="str">
        <f>IF(ASSESS処理結果応答!FG8=【想定】ASSESS処理結果応答!FG8,"○","×")</f>
        <v>○</v>
      </c>
      <c r="FH8" s="2" t="str">
        <f>IF(ASSESS処理結果応答!FH8=【想定】ASSESS処理結果応答!FH8,"○","×")</f>
        <v>○</v>
      </c>
      <c r="FI8" s="2" t="str">
        <f>IF(ASSESS処理結果応答!FI8=【想定】ASSESS処理結果応答!FI8,"○","×")</f>
        <v>○</v>
      </c>
      <c r="FJ8" s="2" t="str">
        <f>IF(ASSESS処理結果応答!FJ8=【想定】ASSESS処理結果応答!FJ8,"○","×")</f>
        <v>○</v>
      </c>
      <c r="FK8" s="2" t="str">
        <f>IF(ASSESS処理結果応答!FK8=【想定】ASSESS処理結果応答!FK8,"○","×")</f>
        <v>○</v>
      </c>
      <c r="FL8" s="2" t="str">
        <f>IF(ASSESS処理結果応答!FL8=【想定】ASSESS処理結果応答!FL8,"○","×")</f>
        <v>○</v>
      </c>
      <c r="FM8" s="2" t="str">
        <f>IF(ASSESS処理結果応答!FM8=【想定】ASSESS処理結果応答!FM8,"○","×")</f>
        <v>○</v>
      </c>
      <c r="FN8" s="2" t="str">
        <f>IF(ASSESS処理結果応答!FN8=【想定】ASSESS処理結果応答!FN8,"○","×")</f>
        <v>○</v>
      </c>
      <c r="FO8" s="2" t="str">
        <f>IF(ASSESS処理結果応答!FO8=【想定】ASSESS処理結果応答!FO8,"○","×")</f>
        <v>○</v>
      </c>
      <c r="FP8" s="2" t="str">
        <f>IF(ASSESS処理結果応答!FP8=【想定】ASSESS処理結果応答!FP8,"○","×")</f>
        <v>○</v>
      </c>
      <c r="FQ8" s="2" t="str">
        <f>IF(ASSESS処理結果応答!FQ8=【想定】ASSESS処理結果応答!FQ8,"○","×")</f>
        <v>○</v>
      </c>
      <c r="FR8" s="2" t="str">
        <f>IF(ASSESS処理結果応答!FR8=【想定】ASSESS処理結果応答!FR8,"○","×")</f>
        <v>○</v>
      </c>
      <c r="FS8" s="2" t="str">
        <f>IF(ASSESS処理結果応答!FS8=【想定】ASSESS処理結果応答!FS8,"○","×")</f>
        <v>○</v>
      </c>
      <c r="FT8" s="2" t="str">
        <f>IF(ASSESS処理結果応答!FT8=【想定】ASSESS処理結果応答!FT8,"○","×")</f>
        <v>○</v>
      </c>
      <c r="FU8" s="2" t="str">
        <f>IF(ASSESS処理結果応答!FU8=【想定】ASSESS処理結果応答!FU8,"○","×")</f>
        <v>○</v>
      </c>
      <c r="FV8" s="2" t="str">
        <f>IF(ASSESS処理結果応答!FV8=【想定】ASSESS処理結果応答!FV8,"○","×")</f>
        <v>○</v>
      </c>
      <c r="FW8" s="2" t="str">
        <f>IF(ASSESS処理結果応答!FW8=【想定】ASSESS処理結果応答!FW8,"○","×")</f>
        <v>○</v>
      </c>
      <c r="FX8" s="2" t="str">
        <f>IF(ASSESS処理結果応答!FX8=【想定】ASSESS処理結果応答!FX8,"○","×")</f>
        <v>○</v>
      </c>
      <c r="FY8" s="2" t="str">
        <f>IF(ASSESS処理結果応答!FY8=【想定】ASSESS処理結果応答!FY8,"○","×")</f>
        <v>○</v>
      </c>
      <c r="FZ8" s="2" t="str">
        <f>IF(ASSESS処理結果応答!FZ8=【想定】ASSESS処理結果応答!FZ8,"○","×")</f>
        <v>○</v>
      </c>
      <c r="GA8" s="2" t="str">
        <f>IF(ASSESS処理結果応答!GA8=【想定】ASSESS処理結果応答!GA8,"○","×")</f>
        <v>○</v>
      </c>
      <c r="GB8" s="2" t="str">
        <f>IF(ASSESS処理結果応答!GB8=【想定】ASSESS処理結果応答!GB8,"○","×")</f>
        <v>○</v>
      </c>
      <c r="GC8" s="2" t="str">
        <f>IF(ASSESS処理結果応答!GC8=【想定】ASSESS処理結果応答!GC8,"○","×")</f>
        <v>○</v>
      </c>
      <c r="GD8" s="2" t="str">
        <f>IF(ASSESS処理結果応答!GD8=【想定】ASSESS処理結果応答!GD8,"○","×")</f>
        <v>○</v>
      </c>
      <c r="GE8" s="2" t="str">
        <f>IF(ASSESS処理結果応答!GE8=【想定】ASSESS処理結果応答!GE8,"○","×")</f>
        <v>○</v>
      </c>
      <c r="GF8" s="2" t="str">
        <f>IF(ASSESS処理結果応答!GF8=【想定】ASSESS処理結果応答!GF8,"○","×")</f>
        <v>○</v>
      </c>
      <c r="GG8" s="2" t="str">
        <f>IF(ASSESS処理結果応答!GG8=【想定】ASSESS処理結果応答!GG8,"○","×")</f>
        <v>○</v>
      </c>
      <c r="GH8" s="2" t="str">
        <f>IF(ASSESS処理結果応答!GH8=【想定】ASSESS処理結果応答!GH8,"○","×")</f>
        <v>○</v>
      </c>
      <c r="GI8" s="2" t="str">
        <f>IF(ASSESS処理結果応答!GI8=【想定】ASSESS処理結果応答!GI8,"○","×")</f>
        <v>○</v>
      </c>
      <c r="GJ8" s="2" t="str">
        <f>IF(ASSESS処理結果応答!GJ8=【想定】ASSESS処理結果応答!GJ8,"○","×")</f>
        <v>○</v>
      </c>
      <c r="GK8" s="2" t="str">
        <f>IF(ASSESS処理結果応答!GK8=【想定】ASSESS処理結果応答!GK8,"○","×")</f>
        <v>○</v>
      </c>
      <c r="GL8" s="2" t="str">
        <f>IF(ASSESS処理結果応答!GL8=【想定】ASSESS処理結果応答!GL8,"○","×")</f>
        <v>○</v>
      </c>
      <c r="GM8" s="2" t="str">
        <f>IF(ASSESS処理結果応答!GM8=【想定】ASSESS処理結果応答!GM8,"○","×")</f>
        <v>○</v>
      </c>
      <c r="GN8" s="2" t="str">
        <f>IF(ASSESS処理結果応答!GN8=【想定】ASSESS処理結果応答!GN8,"○","×")</f>
        <v>○</v>
      </c>
      <c r="GO8" s="2" t="str">
        <f>IF(ASSESS処理結果応答!GO8=【想定】ASSESS処理結果応答!GO8,"○","×")</f>
        <v>○</v>
      </c>
      <c r="GP8" s="2" t="str">
        <f>IF(ASSESS処理結果応答!GP8=【想定】ASSESS処理結果応答!GP8,"○","×")</f>
        <v>○</v>
      </c>
      <c r="GQ8" s="2" t="str">
        <f>IF(ASSESS処理結果応答!GQ8=【想定】ASSESS処理結果応答!GQ8,"○","×")</f>
        <v>○</v>
      </c>
      <c r="GR8" s="2" t="str">
        <f>IF(ASSESS処理結果応答!GR8=【想定】ASSESS処理結果応答!GR8,"○","×")</f>
        <v>○</v>
      </c>
      <c r="GS8" s="2" t="str">
        <f>IF(ASSESS処理結果応答!GS8=【想定】ASSESS処理結果応答!GS8,"○","×")</f>
        <v>○</v>
      </c>
      <c r="GT8" s="2" t="str">
        <f>IF(ASSESS処理結果応答!GT8=【想定】ASSESS処理結果応答!GT8,"○","×")</f>
        <v>○</v>
      </c>
      <c r="GU8" s="2" t="str">
        <f>IF(ASSESS処理結果応答!GU8=【想定】ASSESS処理結果応答!GU8,"○","×")</f>
        <v>○</v>
      </c>
      <c r="GV8" s="2" t="str">
        <f>IF(ASSESS処理結果応答!GV8=【想定】ASSESS処理結果応答!GV8,"○","×")</f>
        <v>○</v>
      </c>
      <c r="GW8" s="2" t="str">
        <f>IF(ASSESS処理結果応答!GW8=【想定】ASSESS処理結果応答!GW8,"○","×")</f>
        <v>○</v>
      </c>
      <c r="GX8" s="2" t="str">
        <f>IF(ASSESS処理結果応答!GX8=【想定】ASSESS処理結果応答!GX8,"○","×")</f>
        <v>○</v>
      </c>
      <c r="GY8" s="2" t="str">
        <f>IF(ASSESS処理結果応答!GY8=【想定】ASSESS処理結果応答!GY8,"○","×")</f>
        <v>○</v>
      </c>
      <c r="GZ8" s="2" t="str">
        <f>IF(ASSESS処理結果応答!GZ8=【想定】ASSESS処理結果応答!GZ8,"○","×")</f>
        <v>○</v>
      </c>
      <c r="HA8" s="2" t="str">
        <f>IF(ASSESS処理結果応答!HA8=【想定】ASSESS処理結果応答!HA8,"○","×")</f>
        <v>○</v>
      </c>
      <c r="HB8" s="2" t="str">
        <f>IF(ASSESS処理結果応答!HB8=【想定】ASSESS処理結果応答!HB8,"○","×")</f>
        <v>○</v>
      </c>
      <c r="HC8" s="2" t="str">
        <f>IF(ASSESS処理結果応答!HC8=【想定】ASSESS処理結果応答!HC8,"○","×")</f>
        <v>○</v>
      </c>
      <c r="HD8" s="2" t="str">
        <f>IF(ASSESS処理結果応答!HD8=【想定】ASSESS処理結果応答!HD8,"○","×")</f>
        <v>○</v>
      </c>
      <c r="HE8" s="2" t="str">
        <f>IF(ASSESS処理結果応答!HE8=【想定】ASSESS処理結果応答!HE8,"○","×")</f>
        <v>○</v>
      </c>
      <c r="HF8" s="2" t="str">
        <f>IF(ASSESS処理結果応答!HF8=【想定】ASSESS処理結果応答!HF8,"○","×")</f>
        <v>○</v>
      </c>
      <c r="HG8" s="2" t="str">
        <f>IF(ASSESS処理結果応答!HG8=【想定】ASSESS処理結果応答!HG8,"○","×")</f>
        <v>○</v>
      </c>
      <c r="HH8" s="2" t="str">
        <f>IF(ASSESS処理結果応答!HH8=【想定】ASSESS処理結果応答!HH8,"○","×")</f>
        <v>○</v>
      </c>
      <c r="HI8" s="2" t="str">
        <f>IF(ASSESS処理結果応答!HI8=【想定】ASSESS処理結果応答!HI8,"○","×")</f>
        <v>○</v>
      </c>
      <c r="HJ8" s="2" t="str">
        <f>IF(ASSESS処理結果応答!HJ8=【想定】ASSESS処理結果応答!HJ8,"○","×")</f>
        <v>○</v>
      </c>
      <c r="HK8" s="2" t="str">
        <f>IF(ASSESS処理結果応答!HK8=【想定】ASSESS処理結果応答!HK8,"○","×")</f>
        <v>○</v>
      </c>
      <c r="HL8" s="2" t="str">
        <f>IF(ASSESS処理結果応答!HL8=【想定】ASSESS処理結果応答!HL8,"○","×")</f>
        <v>○</v>
      </c>
      <c r="HM8" s="2" t="str">
        <f>IF(ASSESS処理結果応答!HM8=【想定】ASSESS処理結果応答!HM8,"○","×")</f>
        <v>○</v>
      </c>
      <c r="HN8" s="2" t="str">
        <f>IF(ASSESS処理結果応答!HN8=【想定】ASSESS処理結果応答!HN8,"○","×")</f>
        <v>○</v>
      </c>
      <c r="HO8" s="2" t="str">
        <f>IF(ASSESS処理結果応答!HO8=【想定】ASSESS処理結果応答!HO8,"○","×")</f>
        <v>○</v>
      </c>
      <c r="HP8" s="2" t="str">
        <f>IF(ASSESS処理結果応答!HP8=【想定】ASSESS処理結果応答!HP8,"○","×")</f>
        <v>○</v>
      </c>
      <c r="HQ8" s="2" t="str">
        <f>IF(ASSESS処理結果応答!HQ8=【想定】ASSESS処理結果応答!HQ8,"○","×")</f>
        <v>○</v>
      </c>
      <c r="HR8" s="2" t="str">
        <f>IF(ASSESS処理結果応答!HR8=【想定】ASSESS処理結果応答!HR8,"○","×")</f>
        <v>○</v>
      </c>
      <c r="HS8" s="2" t="str">
        <f>IF(ASSESS処理結果応答!HS8=【想定】ASSESS処理結果応答!HS8,"○","×")</f>
        <v>○</v>
      </c>
      <c r="HT8" s="2" t="str">
        <f>IF(ASSESS処理結果応答!HT8=【想定】ASSESS処理結果応答!HT8,"○","×")</f>
        <v>○</v>
      </c>
      <c r="HU8" s="2" t="str">
        <f>IF(ASSESS処理結果応答!HU8=【想定】ASSESS処理結果応答!HU8,"○","×")</f>
        <v>○</v>
      </c>
      <c r="HV8" s="2" t="str">
        <f>IF(ASSESS処理結果応答!HV8=【想定】ASSESS処理結果応答!HV8,"○","×")</f>
        <v>○</v>
      </c>
      <c r="HW8" s="2" t="str">
        <f>IF(ASSESS処理結果応答!HW8=【想定】ASSESS処理結果応答!HW8,"○","×")</f>
        <v>○</v>
      </c>
      <c r="HX8" s="2" t="str">
        <f>IF(ASSESS処理結果応答!HX8=【想定】ASSESS処理結果応答!HX8,"○","×")</f>
        <v>○</v>
      </c>
      <c r="HY8" s="2" t="str">
        <f>IF(ASSESS処理結果応答!HY8=【想定】ASSESS処理結果応答!HY8,"○","×")</f>
        <v>○</v>
      </c>
      <c r="HZ8" s="2" t="str">
        <f>IF(ASSESS処理結果応答!HZ8=【想定】ASSESS処理結果応答!HZ8,"○","×")</f>
        <v>○</v>
      </c>
      <c r="IA8" s="2" t="str">
        <f>IF(ASSESS処理結果応答!IA8=【想定】ASSESS処理結果応答!IA8,"○","×")</f>
        <v>○</v>
      </c>
      <c r="IB8" s="2" t="str">
        <f>IF(ASSESS処理結果応答!IB8=【想定】ASSESS処理結果応答!IB8,"○","×")</f>
        <v>○</v>
      </c>
      <c r="IC8" s="2" t="str">
        <f>IF(ASSESS処理結果応答!IC8=【想定】ASSESS処理結果応答!IC8,"○","×")</f>
        <v>○</v>
      </c>
      <c r="ID8" s="2" t="str">
        <f>IF(ASSESS処理結果応答!ID8=【想定】ASSESS処理結果応答!ID8,"○","×")</f>
        <v>○</v>
      </c>
      <c r="IE8" s="2" t="str">
        <f>IF(ASSESS処理結果応答!IE8=【想定】ASSESS処理結果応答!IE8,"○","×")</f>
        <v>○</v>
      </c>
      <c r="IF8" s="2" t="str">
        <f>IF(ASSESS処理結果応答!IF8=【想定】ASSESS処理結果応答!IF8,"○","×")</f>
        <v>○</v>
      </c>
      <c r="IG8" s="2" t="str">
        <f>IF(ASSESS処理結果応答!IG8=【想定】ASSESS処理結果応答!IG8,"○","×")</f>
        <v>○</v>
      </c>
      <c r="IH8" s="2" t="str">
        <f>IF(ASSESS処理結果応答!IH8=【想定】ASSESS処理結果応答!IH8,"○","×")</f>
        <v>○</v>
      </c>
      <c r="II8" s="2" t="str">
        <f>IF(ASSESS処理結果応答!II8=【想定】ASSESS処理結果応答!II8,"○","×")</f>
        <v>○</v>
      </c>
      <c r="IJ8" s="2" t="str">
        <f>IF(ASSESS処理結果応答!IJ8=【想定】ASSESS処理結果応答!IJ8,"○","×")</f>
        <v>○</v>
      </c>
      <c r="IK8" s="2" t="str">
        <f>IF(ASSESS処理結果応答!IK8=【想定】ASSESS処理結果応答!IK8,"○","×")</f>
        <v>○</v>
      </c>
      <c r="IL8" s="2" t="str">
        <f>IF(ASSESS処理結果応答!IL8=【想定】ASSESS処理結果応答!IL8,"○","×")</f>
        <v>○</v>
      </c>
      <c r="IM8" s="2" t="str">
        <f>IF(ASSESS処理結果応答!IM8=【想定】ASSESS処理結果応答!IM8,"○","×")</f>
        <v>○</v>
      </c>
      <c r="IN8" s="2" t="str">
        <f>IF(ASSESS処理結果応答!IN8=【想定】ASSESS処理結果応答!IN8,"○","×")</f>
        <v>○</v>
      </c>
      <c r="IO8" s="2" t="str">
        <f>IF(ASSESS処理結果応答!IO8=【想定】ASSESS処理結果応答!IO8,"○","×")</f>
        <v>○</v>
      </c>
      <c r="IP8" s="2" t="str">
        <f>IF(ASSESS処理結果応答!IP8=【想定】ASSESS処理結果応答!IP8,"○","×")</f>
        <v>○</v>
      </c>
      <c r="IQ8" s="2" t="str">
        <f>IF(ASSESS処理結果応答!IQ8=【想定】ASSESS処理結果応答!IQ8,"○","×")</f>
        <v>○</v>
      </c>
      <c r="IR8" s="2" t="str">
        <f>IF(ASSESS処理結果応答!IR8=【想定】ASSESS処理結果応答!IR8,"○","×")</f>
        <v>○</v>
      </c>
      <c r="IS8" s="2" t="str">
        <f>IF(ASSESS処理結果応答!IS8=【想定】ASSESS処理結果応答!IS8,"○","×")</f>
        <v>○</v>
      </c>
      <c r="IT8" s="2" t="str">
        <f>IF(ASSESS処理結果応答!IT8=【想定】ASSESS処理結果応答!IT8,"○","×")</f>
        <v>○</v>
      </c>
      <c r="IU8" s="2" t="str">
        <f>IF(ASSESS処理結果応答!IU8=【想定】ASSESS処理結果応答!IU8,"○","×")</f>
        <v>○</v>
      </c>
      <c r="IV8" s="2" t="str">
        <f>IF(ASSESS処理結果応答!IV8=【想定】ASSESS処理結果応答!IV8,"○","×")</f>
        <v>○</v>
      </c>
      <c r="IW8" s="2" t="str">
        <f>IF(ASSESS処理結果応答!IW8=【想定】ASSESS処理結果応答!IW8,"○","×")</f>
        <v>○</v>
      </c>
      <c r="IX8" s="2" t="str">
        <f>IF(ASSESS処理結果応答!IX8=【想定】ASSESS処理結果応答!IX8,"○","×")</f>
        <v>○</v>
      </c>
      <c r="IY8" s="2" t="str">
        <f>IF(ASSESS処理結果応答!IY8=【想定】ASSESS処理結果応答!IY8,"○","×")</f>
        <v>○</v>
      </c>
      <c r="IZ8" s="2" t="str">
        <f>IF(ASSESS処理結果応答!IZ8=【想定】ASSESS処理結果応答!IZ8,"○","×")</f>
        <v>○</v>
      </c>
      <c r="JA8" s="2" t="str">
        <f>IF(ASSESS処理結果応答!JA8=【想定】ASSESS処理結果応答!JA8,"○","×")</f>
        <v>○</v>
      </c>
      <c r="JB8" s="2" t="str">
        <f>IF(ASSESS処理結果応答!JB8=【想定】ASSESS処理結果応答!JB8,"○","×")</f>
        <v>○</v>
      </c>
      <c r="JC8" s="2" t="str">
        <f>IF(ASSESS処理結果応答!JC8=【想定】ASSESS処理結果応答!JC8,"○","×")</f>
        <v>○</v>
      </c>
      <c r="JD8" s="2" t="str">
        <f>IF(ASSESS処理結果応答!JD8=【想定】ASSESS処理結果応答!JD8,"○","×")</f>
        <v>○</v>
      </c>
      <c r="JE8" s="2" t="str">
        <f>IF(ASSESS処理結果応答!JE8=【想定】ASSESS処理結果応答!JE8,"○","×")</f>
        <v>○</v>
      </c>
      <c r="JF8" s="2" t="str">
        <f>IF(ASSESS処理結果応答!JF8=【想定】ASSESS処理結果応答!JF8,"○","×")</f>
        <v>○</v>
      </c>
      <c r="JG8" s="2" t="str">
        <f>IF(ASSESS処理結果応答!JG8=【想定】ASSESS処理結果応答!JG8,"○","×")</f>
        <v>○</v>
      </c>
      <c r="JH8" s="2" t="str">
        <f>IF(ASSESS処理結果応答!JH8=【想定】ASSESS処理結果応答!JH8,"○","×")</f>
        <v>○</v>
      </c>
      <c r="JI8" s="2" t="str">
        <f>IF(ASSESS処理結果応答!JI8=【想定】ASSESS処理結果応答!JI8,"○","×")</f>
        <v>○</v>
      </c>
      <c r="JJ8" s="2" t="str">
        <f>IF(ASSESS処理結果応答!JJ8=【想定】ASSESS処理結果応答!JJ8,"○","×")</f>
        <v>○</v>
      </c>
      <c r="JK8" s="2" t="str">
        <f>IF(ASSESS処理結果応答!JK8=【想定】ASSESS処理結果応答!JK8,"○","×")</f>
        <v>○</v>
      </c>
      <c r="JL8" s="2" t="str">
        <f>IF(ASSESS処理結果応答!JL8=【想定】ASSESS処理結果応答!JL8,"○","×")</f>
        <v>○</v>
      </c>
      <c r="JM8" s="2" t="str">
        <f>IF(ASSESS処理結果応答!JM8=【想定】ASSESS処理結果応答!JM8,"○","×")</f>
        <v>○</v>
      </c>
      <c r="JN8" s="2" t="str">
        <f>IF(ASSESS処理結果応答!JN8=【想定】ASSESS処理結果応答!JN8,"○","×")</f>
        <v>○</v>
      </c>
      <c r="JO8" s="2" t="str">
        <f>IF(ASSESS処理結果応答!JO8=【想定】ASSESS処理結果応答!JO8,"○","×")</f>
        <v>○</v>
      </c>
      <c r="JP8" s="2" t="str">
        <f>IF(ASSESS処理結果応答!JP8=【想定】ASSESS処理結果応答!JP8,"○","×")</f>
        <v>○</v>
      </c>
      <c r="JQ8" s="2" t="str">
        <f>IF(ASSESS処理結果応答!JQ8=【想定】ASSESS処理結果応答!JQ8,"○","×")</f>
        <v>○</v>
      </c>
      <c r="JR8" s="2" t="str">
        <f>IF(ASSESS処理結果応答!JR8=【想定】ASSESS処理結果応答!JR8,"○","×")</f>
        <v>○</v>
      </c>
      <c r="JS8" s="2" t="str">
        <f>IF(ASSESS処理結果応答!JS8=【想定】ASSESS処理結果応答!JS8,"○","×")</f>
        <v>○</v>
      </c>
      <c r="JT8" s="2" t="str">
        <f>IF(ASSESS処理結果応答!JT8=【想定】ASSESS処理結果応答!JT8,"○","×")</f>
        <v>○</v>
      </c>
      <c r="JU8" s="2" t="str">
        <f>IF(ASSESS処理結果応答!JU8=【想定】ASSESS処理結果応答!JU8,"○","×")</f>
        <v>○</v>
      </c>
      <c r="JV8" s="2" t="str">
        <f>IF(ASSESS処理結果応答!JV8=【想定】ASSESS処理結果応答!JV8,"○","×")</f>
        <v>○</v>
      </c>
      <c r="JW8" s="2" t="str">
        <f>IF(ASSESS処理結果応答!JW8=【想定】ASSESS処理結果応答!JW8,"○","×")</f>
        <v>○</v>
      </c>
      <c r="JX8" s="2" t="str">
        <f>IF(ASSESS処理結果応答!JX8=【想定】ASSESS処理結果応答!JX8,"○","×")</f>
        <v>○</v>
      </c>
      <c r="JY8" s="2" t="str">
        <f>IF(ASSESS処理結果応答!JY8=【想定】ASSESS処理結果応答!JY8,"○","×")</f>
        <v>○</v>
      </c>
      <c r="JZ8" s="2" t="str">
        <f>IF(ASSESS処理結果応答!JZ8=【想定】ASSESS処理結果応答!JZ8,"○","×")</f>
        <v>○</v>
      </c>
      <c r="KA8" s="2" t="str">
        <f>IF(ASSESS処理結果応答!KA8=【想定】ASSESS処理結果応答!KA8,"○","×")</f>
        <v>○</v>
      </c>
      <c r="KB8" s="2" t="str">
        <f>IF(ASSESS処理結果応答!KB8=【想定】ASSESS処理結果応答!KB8,"○","×")</f>
        <v>○</v>
      </c>
      <c r="KC8" s="2" t="str">
        <f>IF(ASSESS処理結果応答!KC8=【想定】ASSESS処理結果応答!KC8,"○","×")</f>
        <v>○</v>
      </c>
      <c r="KD8" s="2" t="str">
        <f>IF(ASSESS処理結果応答!KD8=【想定】ASSESS処理結果応答!KD8,"○","×")</f>
        <v>○</v>
      </c>
      <c r="KE8" s="2" t="str">
        <f>IF(ASSESS処理結果応答!KE8=【想定】ASSESS処理結果応答!KE8,"○","×")</f>
        <v>○</v>
      </c>
      <c r="KF8" s="2" t="str">
        <f>IF(ASSESS処理結果応答!KF8=【想定】ASSESS処理結果応答!KF8,"○","×")</f>
        <v>○</v>
      </c>
      <c r="KG8" s="2" t="str">
        <f>IF(ASSESS処理結果応答!KG8=【想定】ASSESS処理結果応答!KG8,"○","×")</f>
        <v>○</v>
      </c>
      <c r="KH8" s="2" t="str">
        <f>IF(ASSESS処理結果応答!KH8=【想定】ASSESS処理結果応答!KH8,"○","×")</f>
        <v>○</v>
      </c>
      <c r="KI8" s="2" t="str">
        <f>IF(ASSESS処理結果応答!KI8=【想定】ASSESS処理結果応答!KI8,"○","×")</f>
        <v>○</v>
      </c>
      <c r="KJ8" s="2" t="str">
        <f>IF(ASSESS処理結果応答!KJ8=【想定】ASSESS処理結果応答!KJ8,"○","×")</f>
        <v>○</v>
      </c>
      <c r="KK8" s="2" t="str">
        <f>IF(ASSESS処理結果応答!KK8=【想定】ASSESS処理結果応答!KK8,"○","×")</f>
        <v>○</v>
      </c>
      <c r="KL8" s="2" t="str">
        <f>IF(ASSESS処理結果応答!KL8=【想定】ASSESS処理結果応答!KL8,"○","×")</f>
        <v>○</v>
      </c>
    </row>
    <row r="9" spans="1:302" ht="12" customHeight="1">
      <c r="A9" s="2" t="str">
        <f>IF(ASSESS処理結果応答!A9=【想定】ASSESS処理結果応答!A9,"○","×")</f>
        <v>○</v>
      </c>
      <c r="B9" s="2" t="str">
        <f>IF(ASSESS処理結果応答!B9=【想定】ASSESS処理結果応答!B9,"○","×")</f>
        <v>○</v>
      </c>
      <c r="C9" s="2" t="str">
        <f>IF(ASSESS処理結果応答!C9=【想定】ASSESS処理結果応答!C9,"○","×")</f>
        <v>○</v>
      </c>
      <c r="D9" s="2" t="str">
        <f>IF(ASSESS処理結果応答!D9=【想定】ASSESS処理結果応答!D9,"○","×")</f>
        <v>○</v>
      </c>
      <c r="E9" s="2" t="str">
        <f>IF(ASSESS処理結果応答!E9=【想定】ASSESS処理結果応答!E9,"○","×")</f>
        <v>○</v>
      </c>
      <c r="F9" s="2" t="str">
        <f>IF(ASSESS処理結果応答!F9=【想定】ASSESS処理結果応答!F9,"○","×")</f>
        <v>○</v>
      </c>
      <c r="G9" s="2" t="str">
        <f>IF(ASSESS処理結果応答!G9=【想定】ASSESS処理結果応答!G9,"○","×")</f>
        <v>○</v>
      </c>
      <c r="H9" s="2" t="str">
        <f>IF(ASSESS処理結果応答!H9=【想定】ASSESS処理結果応答!H9,"○","×")</f>
        <v>○</v>
      </c>
      <c r="I9" s="2" t="str">
        <f>IF(ASSESS処理結果応答!I9=【想定】ASSESS処理結果応答!I9,"○","×")</f>
        <v>○</v>
      </c>
      <c r="J9" s="2" t="str">
        <f>IF(ASSESS処理結果応答!J9=【想定】ASSESS処理結果応答!J9,"○","×")</f>
        <v>○</v>
      </c>
      <c r="K9" s="2" t="str">
        <f>IF(ASSESS処理結果応答!K9=【想定】ASSESS処理結果応答!K9,"○","×")</f>
        <v>○</v>
      </c>
      <c r="L9" s="2" t="str">
        <f>IF(ASSESS処理結果応答!L9=【想定】ASSESS処理結果応答!L9,"○","×")</f>
        <v>○</v>
      </c>
      <c r="M9" s="2" t="str">
        <f>IF(ASSESS処理結果応答!M9=【想定】ASSESS処理結果応答!M9,"○","×")</f>
        <v>○</v>
      </c>
      <c r="N9" s="2" t="str">
        <f>IF(ASSESS処理結果応答!N9=【想定】ASSESS処理結果応答!N9,"○","×")</f>
        <v>○</v>
      </c>
      <c r="O9" s="2" t="str">
        <f>IF(ASSESS処理結果応答!O9=【想定】ASSESS処理結果応答!O9,"○","×")</f>
        <v>○</v>
      </c>
      <c r="P9" s="2" t="str">
        <f>IF(ASSESS処理結果応答!P9=【想定】ASSESS処理結果応答!P9,"○","×")</f>
        <v>○</v>
      </c>
      <c r="Q9" s="2" t="str">
        <f>IF(ASSESS処理結果応答!Q9=【想定】ASSESS処理結果応答!Q9,"○","×")</f>
        <v>○</v>
      </c>
      <c r="R9" s="2" t="str">
        <f>IF(ASSESS処理結果応答!R9=【想定】ASSESS処理結果応答!R9,"○","×")</f>
        <v>○</v>
      </c>
      <c r="S9" s="2" t="str">
        <f>IF(ASSESS処理結果応答!S9=【想定】ASSESS処理結果応答!S9,"○","×")</f>
        <v>○</v>
      </c>
      <c r="T9" s="2" t="str">
        <f>IF(ASSESS処理結果応答!T9=【想定】ASSESS処理結果応答!T9,"○","×")</f>
        <v>○</v>
      </c>
      <c r="U9" s="2" t="str">
        <f>IF(ASSESS処理結果応答!U9=【想定】ASSESS処理結果応答!U9,"○","×")</f>
        <v>○</v>
      </c>
      <c r="V9" s="2" t="str">
        <f>IF(ASSESS処理結果応答!V9=【想定】ASSESS処理結果応答!V9,"○","×")</f>
        <v>○</v>
      </c>
      <c r="W9" s="2" t="str">
        <f>IF(ASSESS処理結果応答!W9=【想定】ASSESS処理結果応答!W9,"○","×")</f>
        <v>○</v>
      </c>
      <c r="X9" s="2" t="str">
        <f>IF(ASSESS処理結果応答!X9=【想定】ASSESS処理結果応答!X9,"○","×")</f>
        <v>○</v>
      </c>
      <c r="Y9" s="2" t="str">
        <f>IF(ASSESS処理結果応答!Y9=【想定】ASSESS処理結果応答!Y9,"○","×")</f>
        <v>○</v>
      </c>
      <c r="Z9" s="2" t="str">
        <f>IF(ASSESS処理結果応答!Z9=【想定】ASSESS処理結果応答!Z9,"○","×")</f>
        <v>○</v>
      </c>
      <c r="AA9" s="2" t="str">
        <f>IF(ASSESS処理結果応答!AA9=【想定】ASSESS処理結果応答!AA9,"○","×")</f>
        <v>○</v>
      </c>
      <c r="AB9" s="2" t="str">
        <f>IF(ASSESS処理結果応答!AB9=【想定】ASSESS処理結果応答!AB9,"○","×")</f>
        <v>○</v>
      </c>
      <c r="AC9" s="2" t="str">
        <f>IF(ASSESS処理結果応答!AC9=【想定】ASSESS処理結果応答!AC9,"○","×")</f>
        <v>○</v>
      </c>
      <c r="AD9" s="2" t="str">
        <f>IF(ASSESS処理結果応答!AD9=【想定】ASSESS処理結果応答!AD9,"○","×")</f>
        <v>○</v>
      </c>
      <c r="AE9" s="2" t="str">
        <f>IF(ASSESS処理結果応答!AE9=【想定】ASSESS処理結果応答!AE9,"○","×")</f>
        <v>○</v>
      </c>
      <c r="AF9" s="2" t="str">
        <f>IF(ASSESS処理結果応答!AF9=【想定】ASSESS処理結果応答!AF9,"○","×")</f>
        <v>○</v>
      </c>
      <c r="AG9" s="2" t="str">
        <f>IF(ASSESS処理結果応答!AG9=【想定】ASSESS処理結果応答!AG9,"○","×")</f>
        <v>○</v>
      </c>
      <c r="AH9" s="2" t="str">
        <f>IF(ASSESS処理結果応答!AH9=【想定】ASSESS処理結果応答!AH9,"○","×")</f>
        <v>○</v>
      </c>
      <c r="AI9" s="2" t="str">
        <f>IF(ASSESS処理結果応答!AI9=【想定】ASSESS処理結果応答!AI9,"○","×")</f>
        <v>○</v>
      </c>
      <c r="AJ9" s="2" t="str">
        <f>IF(ASSESS処理結果応答!AJ9=【想定】ASSESS処理結果応答!AJ9,"○","×")</f>
        <v>○</v>
      </c>
      <c r="AK9" s="2" t="str">
        <f>IF(ASSESS処理結果応答!AK9=【想定】ASSESS処理結果応答!AK9,"○","×")</f>
        <v>○</v>
      </c>
      <c r="AL9" s="2" t="str">
        <f>IF(ASSESS処理結果応答!AL9=【想定】ASSESS処理結果応答!AL9,"○","×")</f>
        <v>○</v>
      </c>
      <c r="AM9" s="2" t="str">
        <f>IF(ASSESS処理結果応答!AM9=【想定】ASSESS処理結果応答!AM9,"○","×")</f>
        <v>○</v>
      </c>
      <c r="AN9" s="2" t="str">
        <f>IF(ASSESS処理結果応答!AN9=【想定】ASSESS処理結果応答!AN9,"○","×")</f>
        <v>○</v>
      </c>
      <c r="AO9" s="2" t="str">
        <f>IF(ASSESS処理結果応答!AO9=【想定】ASSESS処理結果応答!AO9,"○","×")</f>
        <v>○</v>
      </c>
      <c r="AP9" s="2" t="str">
        <f>IF(ASSESS処理結果応答!AP9=【想定】ASSESS処理結果応答!AP9,"○","×")</f>
        <v>○</v>
      </c>
      <c r="AQ9" s="2" t="str">
        <f>IF(ASSESS処理結果応答!AQ9=【想定】ASSESS処理結果応答!AQ9,"○","×")</f>
        <v>○</v>
      </c>
      <c r="AR9" s="2" t="str">
        <f>IF(ASSESS処理結果応答!AR9=【想定】ASSESS処理結果応答!AR9,"○","×")</f>
        <v>○</v>
      </c>
      <c r="AS9" s="2" t="str">
        <f>IF(ASSESS処理結果応答!AS9=【想定】ASSESS処理結果応答!AS9,"○","×")</f>
        <v>○</v>
      </c>
      <c r="AT9" s="2" t="str">
        <f>IF(ASSESS処理結果応答!AT9=【想定】ASSESS処理結果応答!AT9,"○","×")</f>
        <v>○</v>
      </c>
      <c r="AU9" s="2" t="str">
        <f>IF(ASSESS処理結果応答!AU9=【想定】ASSESS処理結果応答!AU9,"○","×")</f>
        <v>○</v>
      </c>
      <c r="AV9" s="2" t="str">
        <f>IF(ASSESS処理結果応答!AV9=【想定】ASSESS処理結果応答!AV9,"○","×")</f>
        <v>○</v>
      </c>
      <c r="AW9" s="2" t="str">
        <f>IF(ASSESS処理結果応答!AW9=【想定】ASSESS処理結果応答!AW9,"○","×")</f>
        <v>○</v>
      </c>
      <c r="AX9" s="2" t="str">
        <f>IF(ASSESS処理結果応答!AX9=【想定】ASSESS処理結果応答!AX9,"○","×")</f>
        <v>○</v>
      </c>
      <c r="AY9" s="2" t="str">
        <f>IF(ASSESS処理結果応答!AY9=【想定】ASSESS処理結果応答!AY9,"○","×")</f>
        <v>○</v>
      </c>
      <c r="AZ9" s="2" t="str">
        <f>IF(ASSESS処理結果応答!AZ9=【想定】ASSESS処理結果応答!AZ9,"○","×")</f>
        <v>○</v>
      </c>
      <c r="BA9" s="2" t="str">
        <f>IF(ASSESS処理結果応答!BA9=【想定】ASSESS処理結果応答!BA9,"○","×")</f>
        <v>○</v>
      </c>
      <c r="BB9" s="2" t="str">
        <f>IF(ASSESS処理結果応答!BB9=【想定】ASSESS処理結果応答!BB9,"○","×")</f>
        <v>○</v>
      </c>
      <c r="BC9" s="2" t="str">
        <f>IF(ASSESS処理結果応答!BC9=【想定】ASSESS処理結果応答!BC9,"○","×")</f>
        <v>○</v>
      </c>
      <c r="BD9" s="2" t="str">
        <f>IF(ASSESS処理結果応答!BD9=【想定】ASSESS処理結果応答!BD9,"○","×")</f>
        <v>○</v>
      </c>
      <c r="BE9" s="2" t="str">
        <f>IF(ASSESS処理結果応答!BE9=【想定】ASSESS処理結果応答!BE9,"○","×")</f>
        <v>○</v>
      </c>
      <c r="BF9" s="2" t="str">
        <f>IF(ASSESS処理結果応答!BF9=【想定】ASSESS処理結果応答!BF9,"○","×")</f>
        <v>○</v>
      </c>
      <c r="BG9" s="2" t="str">
        <f>IF(ASSESS処理結果応答!BG9=【想定】ASSESS処理結果応答!BG9,"○","×")</f>
        <v>○</v>
      </c>
      <c r="BH9" s="2" t="str">
        <f>IF(ASSESS処理結果応答!BH9=【想定】ASSESS処理結果応答!BH9,"○","×")</f>
        <v>○</v>
      </c>
      <c r="BI9" s="2" t="str">
        <f>IF(ASSESS処理結果応答!BI9=【想定】ASSESS処理結果応答!BI9,"○","×")</f>
        <v>○</v>
      </c>
      <c r="BJ9" s="2" t="str">
        <f>IF(ASSESS処理結果応答!BJ9=【想定】ASSESS処理結果応答!BJ9,"○","×")</f>
        <v>○</v>
      </c>
      <c r="BK9" s="2" t="str">
        <f>IF(ASSESS処理結果応答!BK9=【想定】ASSESS処理結果応答!BK9,"○","×")</f>
        <v>○</v>
      </c>
      <c r="BL9" s="2" t="str">
        <f>IF(ASSESS処理結果応答!BL9=【想定】ASSESS処理結果応答!BL9,"○","×")</f>
        <v>○</v>
      </c>
      <c r="BM9" s="2" t="str">
        <f>IF(ASSESS処理結果応答!BM9=【想定】ASSESS処理結果応答!BM9,"○","×")</f>
        <v>○</v>
      </c>
      <c r="BN9" s="2" t="str">
        <f>IF(ASSESS処理結果応答!BN9=【想定】ASSESS処理結果応答!BN9,"○","×")</f>
        <v>○</v>
      </c>
      <c r="BO9" s="2" t="str">
        <f>IF(ASSESS処理結果応答!BO9=【想定】ASSESS処理結果応答!BO9,"○","×")</f>
        <v>○</v>
      </c>
      <c r="BP9" s="2" t="str">
        <f>IF(ASSESS処理結果応答!BP9=【想定】ASSESS処理結果応答!BP9,"○","×")</f>
        <v>○</v>
      </c>
      <c r="BQ9" s="2" t="str">
        <f>IF(ASSESS処理結果応答!BQ9=【想定】ASSESS処理結果応答!BQ9,"○","×")</f>
        <v>○</v>
      </c>
      <c r="BR9" s="2" t="str">
        <f>IF(ASSESS処理結果応答!BR9=【想定】ASSESS処理結果応答!BR9,"○","×")</f>
        <v>○</v>
      </c>
      <c r="BS9" s="2" t="str">
        <f>IF(ASSESS処理結果応答!BS9=【想定】ASSESS処理結果応答!BS9,"○","×")</f>
        <v>○</v>
      </c>
      <c r="BT9" s="2" t="str">
        <f>IF(ASSESS処理結果応答!BT9=【想定】ASSESS処理結果応答!BT9,"○","×")</f>
        <v>○</v>
      </c>
      <c r="BU9" s="2" t="str">
        <f>IF(ASSESS処理結果応答!BU9=【想定】ASSESS処理結果応答!BU9,"○","×")</f>
        <v>○</v>
      </c>
      <c r="BV9" s="2" t="str">
        <f>IF(ASSESS処理結果応答!BV9=【想定】ASSESS処理結果応答!BV9,"○","×")</f>
        <v>○</v>
      </c>
      <c r="BW9" s="2" t="str">
        <f>IF(ASSESS処理結果応答!BW9=【想定】ASSESS処理結果応答!BW9,"○","×")</f>
        <v>○</v>
      </c>
      <c r="BX9" s="2" t="str">
        <f>IF(ASSESS処理結果応答!BX9=【想定】ASSESS処理結果応答!BX9,"○","×")</f>
        <v>○</v>
      </c>
      <c r="BY9" s="2" t="str">
        <f>IF(ASSESS処理結果応答!BY9=【想定】ASSESS処理結果応答!BY9,"○","×")</f>
        <v>○</v>
      </c>
      <c r="BZ9" s="2" t="str">
        <f>IF(ASSESS処理結果応答!BZ9=【想定】ASSESS処理結果応答!BZ9,"○","×")</f>
        <v>○</v>
      </c>
      <c r="CA9" s="2" t="str">
        <f>IF(ASSESS処理結果応答!CA9=【想定】ASSESS処理結果応答!CA9,"○","×")</f>
        <v>○</v>
      </c>
      <c r="CB9" s="2" t="str">
        <f>IF(ASSESS処理結果応答!CB9=【想定】ASSESS処理結果応答!CB9,"○","×")</f>
        <v>○</v>
      </c>
      <c r="CC9" s="2" t="str">
        <f>IF(ASSESS処理結果応答!CC9=【想定】ASSESS処理結果応答!CC9,"○","×")</f>
        <v>○</v>
      </c>
      <c r="CD9" s="2" t="str">
        <f>IF(ASSESS処理結果応答!CD9=【想定】ASSESS処理結果応答!CD9,"○","×")</f>
        <v>○</v>
      </c>
      <c r="CE9" s="2" t="str">
        <f>IF(ASSESS処理結果応答!CE9=【想定】ASSESS処理結果応答!CE9,"○","×")</f>
        <v>○</v>
      </c>
      <c r="CF9" s="2" t="str">
        <f>IF(ASSESS処理結果応答!CF9=【想定】ASSESS処理結果応答!CF9,"○","×")</f>
        <v>○</v>
      </c>
      <c r="CG9" s="2" t="str">
        <f>IF(ASSESS処理結果応答!CG9=【想定】ASSESS処理結果応答!CG9,"○","×")</f>
        <v>○</v>
      </c>
      <c r="CH9" s="2" t="str">
        <f>IF(ASSESS処理結果応答!CH9=【想定】ASSESS処理結果応答!CH9,"○","×")</f>
        <v>○</v>
      </c>
      <c r="CI9" s="2" t="str">
        <f>IF(ASSESS処理結果応答!CI9=【想定】ASSESS処理結果応答!CI9,"○","×")</f>
        <v>○</v>
      </c>
      <c r="CJ9" s="2" t="str">
        <f>IF(ASSESS処理結果応答!CJ9=【想定】ASSESS処理結果応答!CJ9,"○","×")</f>
        <v>○</v>
      </c>
      <c r="CK9" s="2" t="str">
        <f>IF(ASSESS処理結果応答!CK9=【想定】ASSESS処理結果応答!CK9,"○","×")</f>
        <v>○</v>
      </c>
      <c r="CL9" s="2" t="str">
        <f>IF(ASSESS処理結果応答!CL9=【想定】ASSESS処理結果応答!CL9,"○","×")</f>
        <v>○</v>
      </c>
      <c r="CM9" s="2" t="str">
        <f>IF(ASSESS処理結果応答!CM9=【想定】ASSESS処理結果応答!CM9,"○","×")</f>
        <v>○</v>
      </c>
      <c r="CN9" s="2" t="str">
        <f>IF(ASSESS処理結果応答!CN9=【想定】ASSESS処理結果応答!CN9,"○","×")</f>
        <v>○</v>
      </c>
      <c r="CO9" s="2" t="str">
        <f>IF(ASSESS処理結果応答!CO9=【想定】ASSESS処理結果応答!CO9,"○","×")</f>
        <v>○</v>
      </c>
      <c r="CP9" s="2" t="str">
        <f>IF(ASSESS処理結果応答!CP9=【想定】ASSESS処理結果応答!CP9,"○","×")</f>
        <v>○</v>
      </c>
      <c r="CQ9" s="2" t="str">
        <f>IF(ASSESS処理結果応答!CQ9=【想定】ASSESS処理結果応答!CQ9,"○","×")</f>
        <v>○</v>
      </c>
      <c r="CR9" s="2" t="str">
        <f>IF(ASSESS処理結果応答!CR9=【想定】ASSESS処理結果応答!CR9,"○","×")</f>
        <v>○</v>
      </c>
      <c r="CS9" s="2" t="str">
        <f>IF(ASSESS処理結果応答!CS9=【想定】ASSESS処理結果応答!CS9,"○","×")</f>
        <v>○</v>
      </c>
      <c r="CT9" s="2" t="str">
        <f>IF(ASSESS処理結果応答!CT9=【想定】ASSESS処理結果応答!CT9,"○","×")</f>
        <v>○</v>
      </c>
      <c r="CU9" s="2" t="str">
        <f>IF(ASSESS処理結果応答!CU9=【想定】ASSESS処理結果応答!CU9,"○","×")</f>
        <v>○</v>
      </c>
      <c r="CV9" s="2" t="str">
        <f>IF(ASSESS処理結果応答!CV9=【想定】ASSESS処理結果応答!CV9,"○","×")</f>
        <v>○</v>
      </c>
      <c r="CW9" s="2" t="str">
        <f>IF(ASSESS処理結果応答!CW9=【想定】ASSESS処理結果応答!CW9,"○","×")</f>
        <v>○</v>
      </c>
      <c r="CX9" s="2" t="str">
        <f>IF(ASSESS処理結果応答!CX9=【想定】ASSESS処理結果応答!CX9,"○","×")</f>
        <v>○</v>
      </c>
      <c r="CY9" s="2" t="str">
        <f>IF(ASSESS処理結果応答!CY9=【想定】ASSESS処理結果応答!CY9,"○","×")</f>
        <v>○</v>
      </c>
      <c r="CZ9" s="2" t="str">
        <f>IF(ASSESS処理結果応答!CZ9=【想定】ASSESS処理結果応答!CZ9,"○","×")</f>
        <v>○</v>
      </c>
      <c r="DA9" s="2" t="str">
        <f>IF(ASSESS処理結果応答!DA9=【想定】ASSESS処理結果応答!DA9,"○","×")</f>
        <v>○</v>
      </c>
      <c r="DB9" s="2" t="str">
        <f>IF(ASSESS処理結果応答!DB9=【想定】ASSESS処理結果応答!DB9,"○","×")</f>
        <v>○</v>
      </c>
      <c r="DC9" s="2" t="str">
        <f>IF(ASSESS処理結果応答!DC9=【想定】ASSESS処理結果応答!DC9,"○","×")</f>
        <v>○</v>
      </c>
      <c r="DD9" s="2" t="str">
        <f>IF(ASSESS処理結果応答!DD9=【想定】ASSESS処理結果応答!DD9,"○","×")</f>
        <v>○</v>
      </c>
      <c r="DE9" s="2" t="str">
        <f>IF(ASSESS処理結果応答!DE9=【想定】ASSESS処理結果応答!DE9,"○","×")</f>
        <v>○</v>
      </c>
      <c r="DF9" s="2" t="str">
        <f>IF(ASSESS処理結果応答!DF9=【想定】ASSESS処理結果応答!DF9,"○","×")</f>
        <v>○</v>
      </c>
      <c r="DG9" s="2" t="str">
        <f>IF(ASSESS処理結果応答!DG9=【想定】ASSESS処理結果応答!DG9,"○","×")</f>
        <v>○</v>
      </c>
      <c r="DH9" s="2" t="str">
        <f>IF(ASSESS処理結果応答!DH9=【想定】ASSESS処理結果応答!DH9,"○","×")</f>
        <v>○</v>
      </c>
      <c r="DI9" s="2" t="str">
        <f>IF(ASSESS処理結果応答!DI9=【想定】ASSESS処理結果応答!DI9,"○","×")</f>
        <v>○</v>
      </c>
      <c r="DJ9" s="2" t="str">
        <f>IF(ASSESS処理結果応答!DJ9=【想定】ASSESS処理結果応答!DJ9,"○","×")</f>
        <v>○</v>
      </c>
      <c r="DK9" s="2" t="str">
        <f>IF(ASSESS処理結果応答!DK9=【想定】ASSESS処理結果応答!DK9,"○","×")</f>
        <v>○</v>
      </c>
      <c r="DL9" s="2" t="str">
        <f>IF(ASSESS処理結果応答!DL9=【想定】ASSESS処理結果応答!DL9,"○","×")</f>
        <v>○</v>
      </c>
      <c r="DM9" s="2" t="str">
        <f>IF(ASSESS処理結果応答!DM9=【想定】ASSESS処理結果応答!DM9,"○","×")</f>
        <v>○</v>
      </c>
      <c r="DN9" s="2" t="str">
        <f>IF(ASSESS処理結果応答!DN9=【想定】ASSESS処理結果応答!DN9,"○","×")</f>
        <v>○</v>
      </c>
      <c r="DO9" s="2" t="str">
        <f>IF(ASSESS処理結果応答!DO9=【想定】ASSESS処理結果応答!DO9,"○","×")</f>
        <v>○</v>
      </c>
      <c r="DP9" s="2" t="str">
        <f>IF(ASSESS処理結果応答!DP9=【想定】ASSESS処理結果応答!DP9,"○","×")</f>
        <v>○</v>
      </c>
      <c r="DQ9" s="2" t="str">
        <f>IF(ASSESS処理結果応答!DQ9=【想定】ASSESS処理結果応答!DQ9,"○","×")</f>
        <v>○</v>
      </c>
      <c r="DR9" s="2" t="str">
        <f>IF(ASSESS処理結果応答!DR9=【想定】ASSESS処理結果応答!DR9,"○","×")</f>
        <v>○</v>
      </c>
      <c r="DS9" s="2" t="str">
        <f>IF(ASSESS処理結果応答!DS9=【想定】ASSESS処理結果応答!DS9,"○","×")</f>
        <v>○</v>
      </c>
      <c r="DT9" s="2" t="str">
        <f>IF(ASSESS処理結果応答!DT9=【想定】ASSESS処理結果応答!DT9,"○","×")</f>
        <v>○</v>
      </c>
      <c r="DU9" s="2" t="str">
        <f>IF(ASSESS処理結果応答!DU9=【想定】ASSESS処理結果応答!DU9,"○","×")</f>
        <v>○</v>
      </c>
      <c r="DV9" s="2" t="str">
        <f>IF(ASSESS処理結果応答!DV9=【想定】ASSESS処理結果応答!DV9,"○","×")</f>
        <v>○</v>
      </c>
      <c r="DW9" s="2" t="str">
        <f>IF(ASSESS処理結果応答!DW9=【想定】ASSESS処理結果応答!DW9,"○","×")</f>
        <v>○</v>
      </c>
      <c r="DX9" s="2" t="str">
        <f>IF(ASSESS処理結果応答!DX9=【想定】ASSESS処理結果応答!DX9,"○","×")</f>
        <v>○</v>
      </c>
      <c r="DY9" s="2" t="str">
        <f>IF(ASSESS処理結果応答!DY9=【想定】ASSESS処理結果応答!DY9,"○","×")</f>
        <v>○</v>
      </c>
      <c r="DZ9" s="2" t="str">
        <f>IF(ASSESS処理結果応答!DZ9=【想定】ASSESS処理結果応答!DZ9,"○","×")</f>
        <v>○</v>
      </c>
      <c r="EA9" s="2" t="str">
        <f>IF(ASSESS処理結果応答!EA9=【想定】ASSESS処理結果応答!EA9,"○","×")</f>
        <v>○</v>
      </c>
      <c r="EB9" s="2" t="str">
        <f>IF(ASSESS処理結果応答!EB9=【想定】ASSESS処理結果応答!EB9,"○","×")</f>
        <v>○</v>
      </c>
      <c r="EC9" s="2" t="str">
        <f>IF(ASSESS処理結果応答!EC9=【想定】ASSESS処理結果応答!EC9,"○","×")</f>
        <v>○</v>
      </c>
      <c r="ED9" s="2" t="str">
        <f>IF(ASSESS処理結果応答!ED9=【想定】ASSESS処理結果応答!ED9,"○","×")</f>
        <v>○</v>
      </c>
      <c r="EE9" s="2" t="str">
        <f>IF(ASSESS処理結果応答!EE9=【想定】ASSESS処理結果応答!EE9,"○","×")</f>
        <v>○</v>
      </c>
      <c r="EF9" s="2" t="str">
        <f>IF(ASSESS処理結果応答!EF9=【想定】ASSESS処理結果応答!EF9,"○","×")</f>
        <v>○</v>
      </c>
      <c r="EG9" s="2" t="str">
        <f>IF(ASSESS処理結果応答!EG9=【想定】ASSESS処理結果応答!EG9,"○","×")</f>
        <v>○</v>
      </c>
      <c r="EH9" s="2" t="str">
        <f>IF(ASSESS処理結果応答!EH9=【想定】ASSESS処理結果応答!EH9,"○","×")</f>
        <v>○</v>
      </c>
      <c r="EI9" s="2" t="str">
        <f>IF(ASSESS処理結果応答!EI9=【想定】ASSESS処理結果応答!EI9,"○","×")</f>
        <v>○</v>
      </c>
      <c r="EJ9" s="2" t="str">
        <f>IF(ASSESS処理結果応答!EJ9=【想定】ASSESS処理結果応答!EJ9,"○","×")</f>
        <v>○</v>
      </c>
      <c r="EK9" s="2" t="str">
        <f>IF(ASSESS処理結果応答!EK9=【想定】ASSESS処理結果応答!EK9,"○","×")</f>
        <v>○</v>
      </c>
      <c r="EL9" s="2" t="str">
        <f>IF(ASSESS処理結果応答!EL9=【想定】ASSESS処理結果応答!EL9,"○","×")</f>
        <v>○</v>
      </c>
      <c r="EM9" s="2" t="str">
        <f>IF(ASSESS処理結果応答!EM9=【想定】ASSESS処理結果応答!EM9,"○","×")</f>
        <v>○</v>
      </c>
      <c r="EN9" s="2" t="str">
        <f>IF(ASSESS処理結果応答!EN9=【想定】ASSESS処理結果応答!EN9,"○","×")</f>
        <v>○</v>
      </c>
      <c r="EO9" s="2" t="str">
        <f>IF(ASSESS処理結果応答!EO9=【想定】ASSESS処理結果応答!EO9,"○","×")</f>
        <v>○</v>
      </c>
      <c r="EP9" s="2" t="str">
        <f>IF(ASSESS処理結果応答!EP9=【想定】ASSESS処理結果応答!EP9,"○","×")</f>
        <v>○</v>
      </c>
      <c r="EQ9" s="2" t="str">
        <f>IF(ASSESS処理結果応答!EQ9=【想定】ASSESS処理結果応答!EQ9,"○","×")</f>
        <v>○</v>
      </c>
      <c r="ER9" s="2" t="str">
        <f>IF(ASSESS処理結果応答!ER9=【想定】ASSESS処理結果応答!ER9,"○","×")</f>
        <v>○</v>
      </c>
      <c r="ES9" s="2" t="str">
        <f>IF(ASSESS処理結果応答!ES9=【想定】ASSESS処理結果応答!ES9,"○","×")</f>
        <v>○</v>
      </c>
      <c r="ET9" s="2" t="str">
        <f>IF(ASSESS処理結果応答!ET9=【想定】ASSESS処理結果応答!ET9,"○","×")</f>
        <v>○</v>
      </c>
      <c r="EU9" s="2" t="str">
        <f>IF(ASSESS処理結果応答!EU9=【想定】ASSESS処理結果応答!EU9,"○","×")</f>
        <v>○</v>
      </c>
      <c r="EV9" s="2" t="str">
        <f>IF(ASSESS処理結果応答!EV9=【想定】ASSESS処理結果応答!EV9,"○","×")</f>
        <v>○</v>
      </c>
      <c r="EW9" s="2" t="str">
        <f>IF(ASSESS処理結果応答!EW9=【想定】ASSESS処理結果応答!EW9,"○","×")</f>
        <v>○</v>
      </c>
      <c r="EX9" s="2" t="str">
        <f>IF(ASSESS処理結果応答!EX9=【想定】ASSESS処理結果応答!EX9,"○","×")</f>
        <v>○</v>
      </c>
      <c r="EY9" s="2" t="str">
        <f>IF(ASSESS処理結果応答!EY9=【想定】ASSESS処理結果応答!EY9,"○","×")</f>
        <v>○</v>
      </c>
      <c r="EZ9" s="2" t="str">
        <f>IF(ASSESS処理結果応答!EZ9=【想定】ASSESS処理結果応答!EZ9,"○","×")</f>
        <v>○</v>
      </c>
      <c r="FA9" s="2" t="str">
        <f>IF(ASSESS処理結果応答!FA9=【想定】ASSESS処理結果応答!FA9,"○","×")</f>
        <v>○</v>
      </c>
      <c r="FB9" s="2" t="str">
        <f>IF(ASSESS処理結果応答!FB9=【想定】ASSESS処理結果応答!FB9,"○","×")</f>
        <v>○</v>
      </c>
      <c r="FC9" s="2" t="str">
        <f>IF(ASSESS処理結果応答!FC9=【想定】ASSESS処理結果応答!FC9,"○","×")</f>
        <v>○</v>
      </c>
      <c r="FD9" s="2" t="str">
        <f>IF(ASSESS処理結果応答!FD9=【想定】ASSESS処理結果応答!FD9,"○","×")</f>
        <v>○</v>
      </c>
      <c r="FE9" s="2" t="str">
        <f>IF(ASSESS処理結果応答!FE9=【想定】ASSESS処理結果応答!FE9,"○","×")</f>
        <v>○</v>
      </c>
      <c r="FF9" s="2" t="str">
        <f>IF(ASSESS処理結果応答!FF9=【想定】ASSESS処理結果応答!FF9,"○","×")</f>
        <v>○</v>
      </c>
      <c r="FG9" s="2" t="str">
        <f>IF(ASSESS処理結果応答!FG9=【想定】ASSESS処理結果応答!FG9,"○","×")</f>
        <v>○</v>
      </c>
      <c r="FH9" s="2" t="str">
        <f>IF(ASSESS処理結果応答!FH9=【想定】ASSESS処理結果応答!FH9,"○","×")</f>
        <v>○</v>
      </c>
      <c r="FI9" s="2" t="str">
        <f>IF(ASSESS処理結果応答!FI9=【想定】ASSESS処理結果応答!FI9,"○","×")</f>
        <v>○</v>
      </c>
      <c r="FJ9" s="2" t="str">
        <f>IF(ASSESS処理結果応答!FJ9=【想定】ASSESS処理結果応答!FJ9,"○","×")</f>
        <v>○</v>
      </c>
      <c r="FK9" s="2" t="str">
        <f>IF(ASSESS処理結果応答!FK9=【想定】ASSESS処理結果応答!FK9,"○","×")</f>
        <v>○</v>
      </c>
      <c r="FL9" s="2" t="str">
        <f>IF(ASSESS処理結果応答!FL9=【想定】ASSESS処理結果応答!FL9,"○","×")</f>
        <v>○</v>
      </c>
      <c r="FM9" s="2" t="str">
        <f>IF(ASSESS処理結果応答!FM9=【想定】ASSESS処理結果応答!FM9,"○","×")</f>
        <v>○</v>
      </c>
      <c r="FN9" s="2" t="str">
        <f>IF(ASSESS処理結果応答!FN9=【想定】ASSESS処理結果応答!FN9,"○","×")</f>
        <v>○</v>
      </c>
      <c r="FO9" s="2" t="str">
        <f>IF(ASSESS処理結果応答!FO9=【想定】ASSESS処理結果応答!FO9,"○","×")</f>
        <v>○</v>
      </c>
      <c r="FP9" s="2" t="str">
        <f>IF(ASSESS処理結果応答!FP9=【想定】ASSESS処理結果応答!FP9,"○","×")</f>
        <v>○</v>
      </c>
      <c r="FQ9" s="2" t="str">
        <f>IF(ASSESS処理結果応答!FQ9=【想定】ASSESS処理結果応答!FQ9,"○","×")</f>
        <v>○</v>
      </c>
      <c r="FR9" s="2" t="str">
        <f>IF(ASSESS処理結果応答!FR9=【想定】ASSESS処理結果応答!FR9,"○","×")</f>
        <v>○</v>
      </c>
      <c r="FS9" s="2" t="str">
        <f>IF(ASSESS処理結果応答!FS9=【想定】ASSESS処理結果応答!FS9,"○","×")</f>
        <v>○</v>
      </c>
      <c r="FT9" s="2" t="str">
        <f>IF(ASSESS処理結果応答!FT9=【想定】ASSESS処理結果応答!FT9,"○","×")</f>
        <v>○</v>
      </c>
      <c r="FU9" s="2" t="str">
        <f>IF(ASSESS処理結果応答!FU9=【想定】ASSESS処理結果応答!FU9,"○","×")</f>
        <v>○</v>
      </c>
      <c r="FV9" s="2" t="str">
        <f>IF(ASSESS処理結果応答!FV9=【想定】ASSESS処理結果応答!FV9,"○","×")</f>
        <v>○</v>
      </c>
      <c r="FW9" s="2" t="str">
        <f>IF(ASSESS処理結果応答!FW9=【想定】ASSESS処理結果応答!FW9,"○","×")</f>
        <v>○</v>
      </c>
      <c r="FX9" s="2" t="str">
        <f>IF(ASSESS処理結果応答!FX9=【想定】ASSESS処理結果応答!FX9,"○","×")</f>
        <v>○</v>
      </c>
      <c r="FY9" s="2" t="str">
        <f>IF(ASSESS処理結果応答!FY9=【想定】ASSESS処理結果応答!FY9,"○","×")</f>
        <v>○</v>
      </c>
      <c r="FZ9" s="2" t="str">
        <f>IF(ASSESS処理結果応答!FZ9=【想定】ASSESS処理結果応答!FZ9,"○","×")</f>
        <v>○</v>
      </c>
      <c r="GA9" s="2" t="str">
        <f>IF(ASSESS処理結果応答!GA9=【想定】ASSESS処理結果応答!GA9,"○","×")</f>
        <v>○</v>
      </c>
      <c r="GB9" s="2" t="str">
        <f>IF(ASSESS処理結果応答!GB9=【想定】ASSESS処理結果応答!GB9,"○","×")</f>
        <v>○</v>
      </c>
      <c r="GC9" s="2" t="str">
        <f>IF(ASSESS処理結果応答!GC9=【想定】ASSESS処理結果応答!GC9,"○","×")</f>
        <v>○</v>
      </c>
      <c r="GD9" s="2" t="str">
        <f>IF(ASSESS処理結果応答!GD9=【想定】ASSESS処理結果応答!GD9,"○","×")</f>
        <v>○</v>
      </c>
      <c r="GE9" s="2" t="str">
        <f>IF(ASSESS処理結果応答!GE9=【想定】ASSESS処理結果応答!GE9,"○","×")</f>
        <v>○</v>
      </c>
      <c r="GF9" s="2" t="str">
        <f>IF(ASSESS処理結果応答!GF9=【想定】ASSESS処理結果応答!GF9,"○","×")</f>
        <v>○</v>
      </c>
      <c r="GG9" s="2" t="str">
        <f>IF(ASSESS処理結果応答!GG9=【想定】ASSESS処理結果応答!GG9,"○","×")</f>
        <v>○</v>
      </c>
      <c r="GH9" s="2" t="str">
        <f>IF(ASSESS処理結果応答!GH9=【想定】ASSESS処理結果応答!GH9,"○","×")</f>
        <v>○</v>
      </c>
      <c r="GI9" s="2" t="str">
        <f>IF(ASSESS処理結果応答!GI9=【想定】ASSESS処理結果応答!GI9,"○","×")</f>
        <v>○</v>
      </c>
      <c r="GJ9" s="2" t="str">
        <f>IF(ASSESS処理結果応答!GJ9=【想定】ASSESS処理結果応答!GJ9,"○","×")</f>
        <v>○</v>
      </c>
      <c r="GK9" s="2" t="str">
        <f>IF(ASSESS処理結果応答!GK9=【想定】ASSESS処理結果応答!GK9,"○","×")</f>
        <v>○</v>
      </c>
      <c r="GL9" s="2" t="str">
        <f>IF(ASSESS処理結果応答!GL9=【想定】ASSESS処理結果応答!GL9,"○","×")</f>
        <v>○</v>
      </c>
      <c r="GM9" s="2" t="str">
        <f>IF(ASSESS処理結果応答!GM9=【想定】ASSESS処理結果応答!GM9,"○","×")</f>
        <v>○</v>
      </c>
      <c r="GN9" s="2" t="str">
        <f>IF(ASSESS処理結果応答!GN9=【想定】ASSESS処理結果応答!GN9,"○","×")</f>
        <v>○</v>
      </c>
      <c r="GO9" s="2" t="str">
        <f>IF(ASSESS処理結果応答!GO9=【想定】ASSESS処理結果応答!GO9,"○","×")</f>
        <v>○</v>
      </c>
      <c r="GP9" s="2" t="str">
        <f>IF(ASSESS処理結果応答!GP9=【想定】ASSESS処理結果応答!GP9,"○","×")</f>
        <v>○</v>
      </c>
      <c r="GQ9" s="2" t="str">
        <f>IF(ASSESS処理結果応答!GQ9=【想定】ASSESS処理結果応答!GQ9,"○","×")</f>
        <v>○</v>
      </c>
      <c r="GR9" s="2" t="str">
        <f>IF(ASSESS処理結果応答!GR9=【想定】ASSESS処理結果応答!GR9,"○","×")</f>
        <v>○</v>
      </c>
      <c r="GS9" s="2" t="str">
        <f>IF(ASSESS処理結果応答!GS9=【想定】ASSESS処理結果応答!GS9,"○","×")</f>
        <v>○</v>
      </c>
      <c r="GT9" s="2" t="str">
        <f>IF(ASSESS処理結果応答!GT9=【想定】ASSESS処理結果応答!GT9,"○","×")</f>
        <v>○</v>
      </c>
      <c r="GU9" s="2" t="str">
        <f>IF(ASSESS処理結果応答!GU9=【想定】ASSESS処理結果応答!GU9,"○","×")</f>
        <v>○</v>
      </c>
      <c r="GV9" s="2" t="str">
        <f>IF(ASSESS処理結果応答!GV9=【想定】ASSESS処理結果応答!GV9,"○","×")</f>
        <v>○</v>
      </c>
      <c r="GW9" s="2" t="str">
        <f>IF(ASSESS処理結果応答!GW9=【想定】ASSESS処理結果応答!GW9,"○","×")</f>
        <v>○</v>
      </c>
      <c r="GX9" s="2" t="str">
        <f>IF(ASSESS処理結果応答!GX9=【想定】ASSESS処理結果応答!GX9,"○","×")</f>
        <v>○</v>
      </c>
      <c r="GY9" s="2" t="str">
        <f>IF(ASSESS処理結果応答!GY9=【想定】ASSESS処理結果応答!GY9,"○","×")</f>
        <v>○</v>
      </c>
      <c r="GZ9" s="2" t="str">
        <f>IF(ASSESS処理結果応答!GZ9=【想定】ASSESS処理結果応答!GZ9,"○","×")</f>
        <v>○</v>
      </c>
      <c r="HA9" s="2" t="str">
        <f>IF(ASSESS処理結果応答!HA9=【想定】ASSESS処理結果応答!HA9,"○","×")</f>
        <v>○</v>
      </c>
      <c r="HB9" s="2" t="str">
        <f>IF(ASSESS処理結果応答!HB9=【想定】ASSESS処理結果応答!HB9,"○","×")</f>
        <v>○</v>
      </c>
      <c r="HC9" s="2" t="str">
        <f>IF(ASSESS処理結果応答!HC9=【想定】ASSESS処理結果応答!HC9,"○","×")</f>
        <v>○</v>
      </c>
      <c r="HD9" s="2" t="str">
        <f>IF(ASSESS処理結果応答!HD9=【想定】ASSESS処理結果応答!HD9,"○","×")</f>
        <v>○</v>
      </c>
      <c r="HE9" s="2" t="str">
        <f>IF(ASSESS処理結果応答!HE9=【想定】ASSESS処理結果応答!HE9,"○","×")</f>
        <v>○</v>
      </c>
      <c r="HF9" s="2" t="str">
        <f>IF(ASSESS処理結果応答!HF9=【想定】ASSESS処理結果応答!HF9,"○","×")</f>
        <v>○</v>
      </c>
      <c r="HG9" s="2" t="str">
        <f>IF(ASSESS処理結果応答!HG9=【想定】ASSESS処理結果応答!HG9,"○","×")</f>
        <v>○</v>
      </c>
      <c r="HH9" s="2" t="str">
        <f>IF(ASSESS処理結果応答!HH9=【想定】ASSESS処理結果応答!HH9,"○","×")</f>
        <v>○</v>
      </c>
      <c r="HI9" s="2" t="str">
        <f>IF(ASSESS処理結果応答!HI9=【想定】ASSESS処理結果応答!HI9,"○","×")</f>
        <v>○</v>
      </c>
      <c r="HJ9" s="2" t="str">
        <f>IF(ASSESS処理結果応答!HJ9=【想定】ASSESS処理結果応答!HJ9,"○","×")</f>
        <v>○</v>
      </c>
      <c r="HK9" s="2" t="str">
        <f>IF(ASSESS処理結果応答!HK9=【想定】ASSESS処理結果応答!HK9,"○","×")</f>
        <v>○</v>
      </c>
      <c r="HL9" s="2" t="str">
        <f>IF(ASSESS処理結果応答!HL9=【想定】ASSESS処理結果応答!HL9,"○","×")</f>
        <v>○</v>
      </c>
      <c r="HM9" s="2" t="str">
        <f>IF(ASSESS処理結果応答!HM9=【想定】ASSESS処理結果応答!HM9,"○","×")</f>
        <v>○</v>
      </c>
      <c r="HN9" s="2" t="str">
        <f>IF(ASSESS処理結果応答!HN9=【想定】ASSESS処理結果応答!HN9,"○","×")</f>
        <v>○</v>
      </c>
      <c r="HO9" s="2" t="str">
        <f>IF(ASSESS処理結果応答!HO9=【想定】ASSESS処理結果応答!HO9,"○","×")</f>
        <v>○</v>
      </c>
      <c r="HP9" s="2" t="str">
        <f>IF(ASSESS処理結果応答!HP9=【想定】ASSESS処理結果応答!HP9,"○","×")</f>
        <v>○</v>
      </c>
      <c r="HQ9" s="2" t="str">
        <f>IF(ASSESS処理結果応答!HQ9=【想定】ASSESS処理結果応答!HQ9,"○","×")</f>
        <v>○</v>
      </c>
      <c r="HR9" s="2" t="str">
        <f>IF(ASSESS処理結果応答!HR9=【想定】ASSESS処理結果応答!HR9,"○","×")</f>
        <v>○</v>
      </c>
      <c r="HS9" s="2" t="str">
        <f>IF(ASSESS処理結果応答!HS9=【想定】ASSESS処理結果応答!HS9,"○","×")</f>
        <v>○</v>
      </c>
      <c r="HT9" s="2" t="str">
        <f>IF(ASSESS処理結果応答!HT9=【想定】ASSESS処理結果応答!HT9,"○","×")</f>
        <v>○</v>
      </c>
      <c r="HU9" s="2" t="str">
        <f>IF(ASSESS処理結果応答!HU9=【想定】ASSESS処理結果応答!HU9,"○","×")</f>
        <v>○</v>
      </c>
      <c r="HV9" s="2" t="str">
        <f>IF(ASSESS処理結果応答!HV9=【想定】ASSESS処理結果応答!HV9,"○","×")</f>
        <v>○</v>
      </c>
      <c r="HW9" s="2" t="str">
        <f>IF(ASSESS処理結果応答!HW9=【想定】ASSESS処理結果応答!HW9,"○","×")</f>
        <v>○</v>
      </c>
      <c r="HX9" s="2" t="str">
        <f>IF(ASSESS処理結果応答!HX9=【想定】ASSESS処理結果応答!HX9,"○","×")</f>
        <v>○</v>
      </c>
      <c r="HY9" s="2" t="str">
        <f>IF(ASSESS処理結果応答!HY9=【想定】ASSESS処理結果応答!HY9,"○","×")</f>
        <v>○</v>
      </c>
      <c r="HZ9" s="2" t="str">
        <f>IF(ASSESS処理結果応答!HZ9=【想定】ASSESS処理結果応答!HZ9,"○","×")</f>
        <v>○</v>
      </c>
      <c r="IA9" s="2" t="str">
        <f>IF(ASSESS処理結果応答!IA9=【想定】ASSESS処理結果応答!IA9,"○","×")</f>
        <v>○</v>
      </c>
      <c r="IB9" s="2" t="str">
        <f>IF(ASSESS処理結果応答!IB9=【想定】ASSESS処理結果応答!IB9,"○","×")</f>
        <v>○</v>
      </c>
      <c r="IC9" s="2" t="str">
        <f>IF(ASSESS処理結果応答!IC9=【想定】ASSESS処理結果応答!IC9,"○","×")</f>
        <v>○</v>
      </c>
      <c r="ID9" s="2" t="str">
        <f>IF(ASSESS処理結果応答!ID9=【想定】ASSESS処理結果応答!ID9,"○","×")</f>
        <v>○</v>
      </c>
      <c r="IE9" s="2" t="str">
        <f>IF(ASSESS処理結果応答!IE9=【想定】ASSESS処理結果応答!IE9,"○","×")</f>
        <v>○</v>
      </c>
      <c r="IF9" s="2" t="str">
        <f>IF(ASSESS処理結果応答!IF9=【想定】ASSESS処理結果応答!IF9,"○","×")</f>
        <v>○</v>
      </c>
      <c r="IG9" s="2" t="str">
        <f>IF(ASSESS処理結果応答!IG9=【想定】ASSESS処理結果応答!IG9,"○","×")</f>
        <v>○</v>
      </c>
      <c r="IH9" s="2" t="str">
        <f>IF(ASSESS処理結果応答!IH9=【想定】ASSESS処理結果応答!IH9,"○","×")</f>
        <v>○</v>
      </c>
      <c r="II9" s="2" t="str">
        <f>IF(ASSESS処理結果応答!II9=【想定】ASSESS処理結果応答!II9,"○","×")</f>
        <v>○</v>
      </c>
      <c r="IJ9" s="2" t="str">
        <f>IF(ASSESS処理結果応答!IJ9=【想定】ASSESS処理結果応答!IJ9,"○","×")</f>
        <v>○</v>
      </c>
      <c r="IK9" s="2" t="str">
        <f>IF(ASSESS処理結果応答!IK9=【想定】ASSESS処理結果応答!IK9,"○","×")</f>
        <v>○</v>
      </c>
      <c r="IL9" s="2" t="str">
        <f>IF(ASSESS処理結果応答!IL9=【想定】ASSESS処理結果応答!IL9,"○","×")</f>
        <v>○</v>
      </c>
      <c r="IM9" s="2" t="str">
        <f>IF(ASSESS処理結果応答!IM9=【想定】ASSESS処理結果応答!IM9,"○","×")</f>
        <v>○</v>
      </c>
      <c r="IN9" s="2" t="str">
        <f>IF(ASSESS処理結果応答!IN9=【想定】ASSESS処理結果応答!IN9,"○","×")</f>
        <v>○</v>
      </c>
      <c r="IO9" s="2" t="str">
        <f>IF(ASSESS処理結果応答!IO9=【想定】ASSESS処理結果応答!IO9,"○","×")</f>
        <v>○</v>
      </c>
      <c r="IP9" s="2" t="str">
        <f>IF(ASSESS処理結果応答!IP9=【想定】ASSESS処理結果応答!IP9,"○","×")</f>
        <v>○</v>
      </c>
      <c r="IQ9" s="2" t="str">
        <f>IF(ASSESS処理結果応答!IQ9=【想定】ASSESS処理結果応答!IQ9,"○","×")</f>
        <v>○</v>
      </c>
      <c r="IR9" s="2" t="str">
        <f>IF(ASSESS処理結果応答!IR9=【想定】ASSESS処理結果応答!IR9,"○","×")</f>
        <v>○</v>
      </c>
      <c r="IS9" s="2" t="str">
        <f>IF(ASSESS処理結果応答!IS9=【想定】ASSESS処理結果応答!IS9,"○","×")</f>
        <v>○</v>
      </c>
      <c r="IT9" s="2" t="str">
        <f>IF(ASSESS処理結果応答!IT9=【想定】ASSESS処理結果応答!IT9,"○","×")</f>
        <v>○</v>
      </c>
      <c r="IU9" s="2" t="str">
        <f>IF(ASSESS処理結果応答!IU9=【想定】ASSESS処理結果応答!IU9,"○","×")</f>
        <v>○</v>
      </c>
      <c r="IV9" s="2" t="str">
        <f>IF(ASSESS処理結果応答!IV9=【想定】ASSESS処理結果応答!IV9,"○","×")</f>
        <v>○</v>
      </c>
      <c r="IW9" s="2" t="str">
        <f>IF(ASSESS処理結果応答!IW9=【想定】ASSESS処理結果応答!IW9,"○","×")</f>
        <v>○</v>
      </c>
      <c r="IX9" s="2" t="str">
        <f>IF(ASSESS処理結果応答!IX9=【想定】ASSESS処理結果応答!IX9,"○","×")</f>
        <v>○</v>
      </c>
      <c r="IY9" s="2" t="str">
        <f>IF(ASSESS処理結果応答!IY9=【想定】ASSESS処理結果応答!IY9,"○","×")</f>
        <v>○</v>
      </c>
      <c r="IZ9" s="2" t="str">
        <f>IF(ASSESS処理結果応答!IZ9=【想定】ASSESS処理結果応答!IZ9,"○","×")</f>
        <v>○</v>
      </c>
      <c r="JA9" s="2" t="str">
        <f>IF(ASSESS処理結果応答!JA9=【想定】ASSESS処理結果応答!JA9,"○","×")</f>
        <v>○</v>
      </c>
      <c r="JB9" s="2" t="str">
        <f>IF(ASSESS処理結果応答!JB9=【想定】ASSESS処理結果応答!JB9,"○","×")</f>
        <v>○</v>
      </c>
      <c r="JC9" s="2" t="str">
        <f>IF(ASSESS処理結果応答!JC9=【想定】ASSESS処理結果応答!JC9,"○","×")</f>
        <v>○</v>
      </c>
      <c r="JD9" s="2" t="str">
        <f>IF(ASSESS処理結果応答!JD9=【想定】ASSESS処理結果応答!JD9,"○","×")</f>
        <v>○</v>
      </c>
      <c r="JE9" s="2" t="str">
        <f>IF(ASSESS処理結果応答!JE9=【想定】ASSESS処理結果応答!JE9,"○","×")</f>
        <v>○</v>
      </c>
      <c r="JF9" s="2" t="str">
        <f>IF(ASSESS処理結果応答!JF9=【想定】ASSESS処理結果応答!JF9,"○","×")</f>
        <v>○</v>
      </c>
      <c r="JG9" s="2" t="str">
        <f>IF(ASSESS処理結果応答!JG9=【想定】ASSESS処理結果応答!JG9,"○","×")</f>
        <v>○</v>
      </c>
      <c r="JH9" s="2" t="str">
        <f>IF(ASSESS処理結果応答!JH9=【想定】ASSESS処理結果応答!JH9,"○","×")</f>
        <v>○</v>
      </c>
      <c r="JI9" s="2" t="str">
        <f>IF(ASSESS処理結果応答!JI9=【想定】ASSESS処理結果応答!JI9,"○","×")</f>
        <v>○</v>
      </c>
      <c r="JJ9" s="2" t="str">
        <f>IF(ASSESS処理結果応答!JJ9=【想定】ASSESS処理結果応答!JJ9,"○","×")</f>
        <v>○</v>
      </c>
      <c r="JK9" s="2" t="str">
        <f>IF(ASSESS処理結果応答!JK9=【想定】ASSESS処理結果応答!JK9,"○","×")</f>
        <v>○</v>
      </c>
      <c r="JL9" s="2" t="str">
        <f>IF(ASSESS処理結果応答!JL9=【想定】ASSESS処理結果応答!JL9,"○","×")</f>
        <v>○</v>
      </c>
      <c r="JM9" s="2" t="str">
        <f>IF(ASSESS処理結果応答!JM9=【想定】ASSESS処理結果応答!JM9,"○","×")</f>
        <v>○</v>
      </c>
      <c r="JN9" s="2" t="str">
        <f>IF(ASSESS処理結果応答!JN9=【想定】ASSESS処理結果応答!JN9,"○","×")</f>
        <v>○</v>
      </c>
      <c r="JO9" s="2" t="str">
        <f>IF(ASSESS処理結果応答!JO9=【想定】ASSESS処理結果応答!JO9,"○","×")</f>
        <v>○</v>
      </c>
      <c r="JP9" s="2" t="str">
        <f>IF(ASSESS処理結果応答!JP9=【想定】ASSESS処理結果応答!JP9,"○","×")</f>
        <v>○</v>
      </c>
      <c r="JQ9" s="2" t="str">
        <f>IF(ASSESS処理結果応答!JQ9=【想定】ASSESS処理結果応答!JQ9,"○","×")</f>
        <v>○</v>
      </c>
      <c r="JR9" s="2" t="str">
        <f>IF(ASSESS処理結果応答!JR9=【想定】ASSESS処理結果応答!JR9,"○","×")</f>
        <v>○</v>
      </c>
      <c r="JS9" s="2" t="str">
        <f>IF(ASSESS処理結果応答!JS9=【想定】ASSESS処理結果応答!JS9,"○","×")</f>
        <v>○</v>
      </c>
      <c r="JT9" s="2" t="str">
        <f>IF(ASSESS処理結果応答!JT9=【想定】ASSESS処理結果応答!JT9,"○","×")</f>
        <v>○</v>
      </c>
      <c r="JU9" s="2" t="str">
        <f>IF(ASSESS処理結果応答!JU9=【想定】ASSESS処理結果応答!JU9,"○","×")</f>
        <v>○</v>
      </c>
      <c r="JV9" s="2" t="str">
        <f>IF(ASSESS処理結果応答!JV9=【想定】ASSESS処理結果応答!JV9,"○","×")</f>
        <v>○</v>
      </c>
      <c r="JW9" s="2" t="str">
        <f>IF(ASSESS処理結果応答!JW9=【想定】ASSESS処理結果応答!JW9,"○","×")</f>
        <v>○</v>
      </c>
      <c r="JX9" s="2" t="str">
        <f>IF(ASSESS処理結果応答!JX9=【想定】ASSESS処理結果応答!JX9,"○","×")</f>
        <v>○</v>
      </c>
      <c r="JY9" s="2" t="str">
        <f>IF(ASSESS処理結果応答!JY9=【想定】ASSESS処理結果応答!JY9,"○","×")</f>
        <v>○</v>
      </c>
      <c r="JZ9" s="2" t="str">
        <f>IF(ASSESS処理結果応答!JZ9=【想定】ASSESS処理結果応答!JZ9,"○","×")</f>
        <v>○</v>
      </c>
      <c r="KA9" s="2" t="str">
        <f>IF(ASSESS処理結果応答!KA9=【想定】ASSESS処理結果応答!KA9,"○","×")</f>
        <v>○</v>
      </c>
      <c r="KB9" s="2" t="str">
        <f>IF(ASSESS処理結果応答!KB9=【想定】ASSESS処理結果応答!KB9,"○","×")</f>
        <v>○</v>
      </c>
      <c r="KC9" s="2" t="str">
        <f>IF(ASSESS処理結果応答!KC9=【想定】ASSESS処理結果応答!KC9,"○","×")</f>
        <v>○</v>
      </c>
      <c r="KD9" s="2" t="str">
        <f>IF(ASSESS処理結果応答!KD9=【想定】ASSESS処理結果応答!KD9,"○","×")</f>
        <v>○</v>
      </c>
      <c r="KE9" s="2" t="str">
        <f>IF(ASSESS処理結果応答!KE9=【想定】ASSESS処理結果応答!KE9,"○","×")</f>
        <v>○</v>
      </c>
      <c r="KF9" s="2" t="str">
        <f>IF(ASSESS処理結果応答!KF9=【想定】ASSESS処理結果応答!KF9,"○","×")</f>
        <v>○</v>
      </c>
      <c r="KG9" s="2" t="str">
        <f>IF(ASSESS処理結果応答!KG9=【想定】ASSESS処理結果応答!KG9,"○","×")</f>
        <v>○</v>
      </c>
      <c r="KH9" s="2" t="str">
        <f>IF(ASSESS処理結果応答!KH9=【想定】ASSESS処理結果応答!KH9,"○","×")</f>
        <v>○</v>
      </c>
      <c r="KI9" s="2" t="str">
        <f>IF(ASSESS処理結果応答!KI9=【想定】ASSESS処理結果応答!KI9,"○","×")</f>
        <v>○</v>
      </c>
      <c r="KJ9" s="2" t="str">
        <f>IF(ASSESS処理結果応答!KJ9=【想定】ASSESS処理結果応答!KJ9,"○","×")</f>
        <v>○</v>
      </c>
      <c r="KK9" s="2" t="str">
        <f>IF(ASSESS処理結果応答!KK9=【想定】ASSESS処理結果応答!KK9,"○","×")</f>
        <v>○</v>
      </c>
      <c r="KL9" s="2" t="str">
        <f>IF(ASSESS処理結果応答!KL9=【想定】ASSESS処理結果応答!KL9,"○","×")</f>
        <v>○</v>
      </c>
    </row>
    <row r="10" spans="1:302" ht="12" customHeight="1">
      <c r="A10" s="2" t="str">
        <f>IF(ASSESS処理結果応答!A10=【想定】ASSESS処理結果応答!A10,"○","×")</f>
        <v>○</v>
      </c>
      <c r="B10" s="2" t="str">
        <f>IF(ASSESS処理結果応答!B10=【想定】ASSESS処理結果応答!B10,"○","×")</f>
        <v>○</v>
      </c>
      <c r="C10" s="2" t="str">
        <f>IF(ASSESS処理結果応答!C10=【想定】ASSESS処理結果応答!C10,"○","×")</f>
        <v>○</v>
      </c>
      <c r="D10" s="2" t="str">
        <f>IF(ASSESS処理結果応答!D10=【想定】ASSESS処理結果応答!D10,"○","×")</f>
        <v>○</v>
      </c>
      <c r="E10" s="2" t="str">
        <f>IF(ASSESS処理結果応答!E10=【想定】ASSESS処理結果応答!E10,"○","×")</f>
        <v>○</v>
      </c>
      <c r="F10" s="2" t="str">
        <f>IF(ASSESS処理結果応答!F10=【想定】ASSESS処理結果応答!F10,"○","×")</f>
        <v>○</v>
      </c>
      <c r="G10" s="2" t="str">
        <f>IF(ASSESS処理結果応答!G10=【想定】ASSESS処理結果応答!G10,"○","×")</f>
        <v>○</v>
      </c>
      <c r="H10" s="2" t="str">
        <f>IF(ASSESS処理結果応答!H10=【想定】ASSESS処理結果応答!H10,"○","×")</f>
        <v>○</v>
      </c>
      <c r="I10" s="2" t="str">
        <f>IF(ASSESS処理結果応答!I10=【想定】ASSESS処理結果応答!I10,"○","×")</f>
        <v>○</v>
      </c>
      <c r="J10" s="2" t="str">
        <f>IF(ASSESS処理結果応答!J10=【想定】ASSESS処理結果応答!J10,"○","×")</f>
        <v>○</v>
      </c>
      <c r="K10" s="2" t="str">
        <f>IF(ASSESS処理結果応答!K10=【想定】ASSESS処理結果応答!K10,"○","×")</f>
        <v>○</v>
      </c>
      <c r="L10" s="2" t="str">
        <f>IF(ASSESS処理結果応答!L10=【想定】ASSESS処理結果応答!L10,"○","×")</f>
        <v>○</v>
      </c>
      <c r="M10" s="2" t="str">
        <f>IF(ASSESS処理結果応答!M10=【想定】ASSESS処理結果応答!M10,"○","×")</f>
        <v>○</v>
      </c>
      <c r="N10" s="2" t="str">
        <f>IF(ASSESS処理結果応答!N10=【想定】ASSESS処理結果応答!N10,"○","×")</f>
        <v>○</v>
      </c>
      <c r="O10" s="2" t="str">
        <f>IF(ASSESS処理結果応答!O10=【想定】ASSESS処理結果応答!O10,"○","×")</f>
        <v>○</v>
      </c>
      <c r="P10" s="2" t="str">
        <f>IF(ASSESS処理結果応答!P10=【想定】ASSESS処理結果応答!P10,"○","×")</f>
        <v>○</v>
      </c>
      <c r="Q10" s="2" t="str">
        <f>IF(ASSESS処理結果応答!Q10=【想定】ASSESS処理結果応答!Q10,"○","×")</f>
        <v>○</v>
      </c>
      <c r="R10" s="2" t="str">
        <f>IF(ASSESS処理結果応答!R10=【想定】ASSESS処理結果応答!R10,"○","×")</f>
        <v>○</v>
      </c>
      <c r="S10" s="2" t="str">
        <f>IF(ASSESS処理結果応答!S10=【想定】ASSESS処理結果応答!S10,"○","×")</f>
        <v>○</v>
      </c>
      <c r="T10" s="2" t="str">
        <f>IF(ASSESS処理結果応答!T10=【想定】ASSESS処理結果応答!T10,"○","×")</f>
        <v>○</v>
      </c>
      <c r="U10" s="2" t="str">
        <f>IF(ASSESS処理結果応答!U10=【想定】ASSESS処理結果応答!U10,"○","×")</f>
        <v>○</v>
      </c>
      <c r="V10" s="2" t="str">
        <f>IF(ASSESS処理結果応答!V10=【想定】ASSESS処理結果応答!V10,"○","×")</f>
        <v>○</v>
      </c>
      <c r="W10" s="2" t="str">
        <f>IF(ASSESS処理結果応答!W10=【想定】ASSESS処理結果応答!W10,"○","×")</f>
        <v>○</v>
      </c>
      <c r="X10" s="2" t="str">
        <f>IF(ASSESS処理結果応答!X10=【想定】ASSESS処理結果応答!X10,"○","×")</f>
        <v>○</v>
      </c>
      <c r="Y10" s="2" t="str">
        <f>IF(ASSESS処理結果応答!Y10=【想定】ASSESS処理結果応答!Y10,"○","×")</f>
        <v>○</v>
      </c>
      <c r="Z10" s="2" t="str">
        <f>IF(ASSESS処理結果応答!Z10=【想定】ASSESS処理結果応答!Z10,"○","×")</f>
        <v>○</v>
      </c>
      <c r="AA10" s="2" t="str">
        <f>IF(ASSESS処理結果応答!AA10=【想定】ASSESS処理結果応答!AA10,"○","×")</f>
        <v>○</v>
      </c>
      <c r="AB10" s="2" t="str">
        <f>IF(ASSESS処理結果応答!AB10=【想定】ASSESS処理結果応答!AB10,"○","×")</f>
        <v>○</v>
      </c>
      <c r="AC10" s="2" t="str">
        <f>IF(ASSESS処理結果応答!AC10=【想定】ASSESS処理結果応答!AC10,"○","×")</f>
        <v>○</v>
      </c>
      <c r="AD10" s="2" t="str">
        <f>IF(ASSESS処理結果応答!AD10=【想定】ASSESS処理結果応答!AD10,"○","×")</f>
        <v>○</v>
      </c>
      <c r="AE10" s="2" t="str">
        <f>IF(ASSESS処理結果応答!AE10=【想定】ASSESS処理結果応答!AE10,"○","×")</f>
        <v>○</v>
      </c>
      <c r="AF10" s="2" t="str">
        <f>IF(ASSESS処理結果応答!AF10=【想定】ASSESS処理結果応答!AF10,"○","×")</f>
        <v>○</v>
      </c>
      <c r="AG10" s="2" t="str">
        <f>IF(ASSESS処理結果応答!AG10=【想定】ASSESS処理結果応答!AG10,"○","×")</f>
        <v>○</v>
      </c>
      <c r="AH10" s="2" t="str">
        <f>IF(ASSESS処理結果応答!AH10=【想定】ASSESS処理結果応答!AH10,"○","×")</f>
        <v>○</v>
      </c>
      <c r="AI10" s="2" t="str">
        <f>IF(ASSESS処理結果応答!AI10=【想定】ASSESS処理結果応答!AI10,"○","×")</f>
        <v>○</v>
      </c>
      <c r="AJ10" s="2" t="str">
        <f>IF(ASSESS処理結果応答!AJ10=【想定】ASSESS処理結果応答!AJ10,"○","×")</f>
        <v>○</v>
      </c>
      <c r="AK10" s="2" t="str">
        <f>IF(ASSESS処理結果応答!AK10=【想定】ASSESS処理結果応答!AK10,"○","×")</f>
        <v>○</v>
      </c>
      <c r="AL10" s="2" t="str">
        <f>IF(ASSESS処理結果応答!AL10=【想定】ASSESS処理結果応答!AL10,"○","×")</f>
        <v>○</v>
      </c>
      <c r="AM10" s="2" t="str">
        <f>IF(ASSESS処理結果応答!AM10=【想定】ASSESS処理結果応答!AM10,"○","×")</f>
        <v>○</v>
      </c>
      <c r="AN10" s="2" t="str">
        <f>IF(ASSESS処理結果応答!AN10=【想定】ASSESS処理結果応答!AN10,"○","×")</f>
        <v>○</v>
      </c>
      <c r="AO10" s="2" t="str">
        <f>IF(ASSESS処理結果応答!AO10=【想定】ASSESS処理結果応答!AO10,"○","×")</f>
        <v>○</v>
      </c>
      <c r="AP10" s="2" t="str">
        <f>IF(ASSESS処理結果応答!AP10=【想定】ASSESS処理結果応答!AP10,"○","×")</f>
        <v>○</v>
      </c>
      <c r="AQ10" s="2" t="str">
        <f>IF(ASSESS処理結果応答!AQ10=【想定】ASSESS処理結果応答!AQ10,"○","×")</f>
        <v>○</v>
      </c>
      <c r="AR10" s="2" t="str">
        <f>IF(ASSESS処理結果応答!AR10=【想定】ASSESS処理結果応答!AR10,"○","×")</f>
        <v>○</v>
      </c>
      <c r="AS10" s="2" t="str">
        <f>IF(ASSESS処理結果応答!AS10=【想定】ASSESS処理結果応答!AS10,"○","×")</f>
        <v>○</v>
      </c>
      <c r="AT10" s="2" t="str">
        <f>IF(ASSESS処理結果応答!AT10=【想定】ASSESS処理結果応答!AT10,"○","×")</f>
        <v>○</v>
      </c>
      <c r="AU10" s="2" t="str">
        <f>IF(ASSESS処理結果応答!AU10=【想定】ASSESS処理結果応答!AU10,"○","×")</f>
        <v>○</v>
      </c>
      <c r="AV10" s="2" t="str">
        <f>IF(ASSESS処理結果応答!AV10=【想定】ASSESS処理結果応答!AV10,"○","×")</f>
        <v>○</v>
      </c>
      <c r="AW10" s="2" t="str">
        <f>IF(ASSESS処理結果応答!AW10=【想定】ASSESS処理結果応答!AW10,"○","×")</f>
        <v>○</v>
      </c>
      <c r="AX10" s="2" t="str">
        <f>IF(ASSESS処理結果応答!AX10=【想定】ASSESS処理結果応答!AX10,"○","×")</f>
        <v>○</v>
      </c>
      <c r="AY10" s="2" t="str">
        <f>IF(ASSESS処理結果応答!AY10=【想定】ASSESS処理結果応答!AY10,"○","×")</f>
        <v>○</v>
      </c>
      <c r="AZ10" s="2" t="str">
        <f>IF(ASSESS処理結果応答!AZ10=【想定】ASSESS処理結果応答!AZ10,"○","×")</f>
        <v>○</v>
      </c>
      <c r="BA10" s="2" t="str">
        <f>IF(ASSESS処理結果応答!BA10=【想定】ASSESS処理結果応答!BA10,"○","×")</f>
        <v>○</v>
      </c>
      <c r="BB10" s="2" t="str">
        <f>IF(ASSESS処理結果応答!BB10=【想定】ASSESS処理結果応答!BB10,"○","×")</f>
        <v>○</v>
      </c>
      <c r="BC10" s="2" t="str">
        <f>IF(ASSESS処理結果応答!BC10=【想定】ASSESS処理結果応答!BC10,"○","×")</f>
        <v>○</v>
      </c>
      <c r="BD10" s="2" t="str">
        <f>IF(ASSESS処理結果応答!BD10=【想定】ASSESS処理結果応答!BD10,"○","×")</f>
        <v>○</v>
      </c>
      <c r="BE10" s="2" t="str">
        <f>IF(ASSESS処理結果応答!BE10=【想定】ASSESS処理結果応答!BE10,"○","×")</f>
        <v>○</v>
      </c>
      <c r="BF10" s="2" t="str">
        <f>IF(ASSESS処理結果応答!BF10=【想定】ASSESS処理結果応答!BF10,"○","×")</f>
        <v>○</v>
      </c>
      <c r="BG10" s="2" t="str">
        <f>IF(ASSESS処理結果応答!BG10=【想定】ASSESS処理結果応答!BG10,"○","×")</f>
        <v>○</v>
      </c>
      <c r="BH10" s="2" t="str">
        <f>IF(ASSESS処理結果応答!BH10=【想定】ASSESS処理結果応答!BH10,"○","×")</f>
        <v>○</v>
      </c>
      <c r="BI10" s="2" t="str">
        <f>IF(ASSESS処理結果応答!BI10=【想定】ASSESS処理結果応答!BI10,"○","×")</f>
        <v>○</v>
      </c>
      <c r="BJ10" s="2" t="str">
        <f>IF(ASSESS処理結果応答!BJ10=【想定】ASSESS処理結果応答!BJ10,"○","×")</f>
        <v>○</v>
      </c>
      <c r="BK10" s="2" t="str">
        <f>IF(ASSESS処理結果応答!BK10=【想定】ASSESS処理結果応答!BK10,"○","×")</f>
        <v>○</v>
      </c>
      <c r="BL10" s="2" t="str">
        <f>IF(ASSESS処理結果応答!BL10=【想定】ASSESS処理結果応答!BL10,"○","×")</f>
        <v>○</v>
      </c>
      <c r="BM10" s="2" t="str">
        <f>IF(ASSESS処理結果応答!BM10=【想定】ASSESS処理結果応答!BM10,"○","×")</f>
        <v>○</v>
      </c>
      <c r="BN10" s="2" t="str">
        <f>IF(ASSESS処理結果応答!BN10=【想定】ASSESS処理結果応答!BN10,"○","×")</f>
        <v>○</v>
      </c>
      <c r="BO10" s="2" t="str">
        <f>IF(ASSESS処理結果応答!BO10=【想定】ASSESS処理結果応答!BO10,"○","×")</f>
        <v>○</v>
      </c>
      <c r="BP10" s="2" t="str">
        <f>IF(ASSESS処理結果応答!BP10=【想定】ASSESS処理結果応答!BP10,"○","×")</f>
        <v>○</v>
      </c>
      <c r="BQ10" s="2" t="str">
        <f>IF(ASSESS処理結果応答!BQ10=【想定】ASSESS処理結果応答!BQ10,"○","×")</f>
        <v>○</v>
      </c>
      <c r="BR10" s="2" t="str">
        <f>IF(ASSESS処理結果応答!BR10=【想定】ASSESS処理結果応答!BR10,"○","×")</f>
        <v>○</v>
      </c>
      <c r="BS10" s="2" t="str">
        <f>IF(ASSESS処理結果応答!BS10=【想定】ASSESS処理結果応答!BS10,"○","×")</f>
        <v>○</v>
      </c>
      <c r="BT10" s="2" t="str">
        <f>IF(ASSESS処理結果応答!BT10=【想定】ASSESS処理結果応答!BT10,"○","×")</f>
        <v>○</v>
      </c>
      <c r="BU10" s="2" t="str">
        <f>IF(ASSESS処理結果応答!BU10=【想定】ASSESS処理結果応答!BU10,"○","×")</f>
        <v>○</v>
      </c>
      <c r="BV10" s="2" t="str">
        <f>IF(ASSESS処理結果応答!BV10=【想定】ASSESS処理結果応答!BV10,"○","×")</f>
        <v>○</v>
      </c>
      <c r="BW10" s="2" t="str">
        <f>IF(ASSESS処理結果応答!BW10=【想定】ASSESS処理結果応答!BW10,"○","×")</f>
        <v>○</v>
      </c>
      <c r="BX10" s="2" t="str">
        <f>IF(ASSESS処理結果応答!BX10=【想定】ASSESS処理結果応答!BX10,"○","×")</f>
        <v>○</v>
      </c>
      <c r="BY10" s="2" t="str">
        <f>IF(ASSESS処理結果応答!BY10=【想定】ASSESS処理結果応答!BY10,"○","×")</f>
        <v>○</v>
      </c>
      <c r="BZ10" s="2" t="str">
        <f>IF(ASSESS処理結果応答!BZ10=【想定】ASSESS処理結果応答!BZ10,"○","×")</f>
        <v>○</v>
      </c>
      <c r="CA10" s="2" t="str">
        <f>IF(ASSESS処理結果応答!CA10=【想定】ASSESS処理結果応答!CA10,"○","×")</f>
        <v>○</v>
      </c>
      <c r="CB10" s="2" t="str">
        <f>IF(ASSESS処理結果応答!CB10=【想定】ASSESS処理結果応答!CB10,"○","×")</f>
        <v>○</v>
      </c>
      <c r="CC10" s="2" t="str">
        <f>IF(ASSESS処理結果応答!CC10=【想定】ASSESS処理結果応答!CC10,"○","×")</f>
        <v>○</v>
      </c>
      <c r="CD10" s="2" t="str">
        <f>IF(ASSESS処理結果応答!CD10=【想定】ASSESS処理結果応答!CD10,"○","×")</f>
        <v>○</v>
      </c>
      <c r="CE10" s="2" t="str">
        <f>IF(ASSESS処理結果応答!CE10=【想定】ASSESS処理結果応答!CE10,"○","×")</f>
        <v>○</v>
      </c>
      <c r="CF10" s="2" t="str">
        <f>IF(ASSESS処理結果応答!CF10=【想定】ASSESS処理結果応答!CF10,"○","×")</f>
        <v>○</v>
      </c>
      <c r="CG10" s="2" t="str">
        <f>IF(ASSESS処理結果応答!CG10=【想定】ASSESS処理結果応答!CG10,"○","×")</f>
        <v>○</v>
      </c>
      <c r="CH10" s="2" t="str">
        <f>IF(ASSESS処理結果応答!CH10=【想定】ASSESS処理結果応答!CH10,"○","×")</f>
        <v>○</v>
      </c>
      <c r="CI10" s="2" t="str">
        <f>IF(ASSESS処理結果応答!CI10=【想定】ASSESS処理結果応答!CI10,"○","×")</f>
        <v>○</v>
      </c>
      <c r="CJ10" s="2" t="str">
        <f>IF(ASSESS処理結果応答!CJ10=【想定】ASSESS処理結果応答!CJ10,"○","×")</f>
        <v>○</v>
      </c>
      <c r="CK10" s="2" t="str">
        <f>IF(ASSESS処理結果応答!CK10=【想定】ASSESS処理結果応答!CK10,"○","×")</f>
        <v>○</v>
      </c>
      <c r="CL10" s="2" t="str">
        <f>IF(ASSESS処理結果応答!CL10=【想定】ASSESS処理結果応答!CL10,"○","×")</f>
        <v>○</v>
      </c>
      <c r="CM10" s="2" t="str">
        <f>IF(ASSESS処理結果応答!CM10=【想定】ASSESS処理結果応答!CM10,"○","×")</f>
        <v>○</v>
      </c>
      <c r="CN10" s="2" t="str">
        <f>IF(ASSESS処理結果応答!CN10=【想定】ASSESS処理結果応答!CN10,"○","×")</f>
        <v>○</v>
      </c>
      <c r="CO10" s="2" t="str">
        <f>IF(ASSESS処理結果応答!CO10=【想定】ASSESS処理結果応答!CO10,"○","×")</f>
        <v>○</v>
      </c>
      <c r="CP10" s="2" t="str">
        <f>IF(ASSESS処理結果応答!CP10=【想定】ASSESS処理結果応答!CP10,"○","×")</f>
        <v>○</v>
      </c>
      <c r="CQ10" s="2" t="str">
        <f>IF(ASSESS処理結果応答!CQ10=【想定】ASSESS処理結果応答!CQ10,"○","×")</f>
        <v>○</v>
      </c>
      <c r="CR10" s="2" t="str">
        <f>IF(ASSESS処理結果応答!CR10=【想定】ASSESS処理結果応答!CR10,"○","×")</f>
        <v>○</v>
      </c>
      <c r="CS10" s="2" t="str">
        <f>IF(ASSESS処理結果応答!CS10=【想定】ASSESS処理結果応答!CS10,"○","×")</f>
        <v>○</v>
      </c>
      <c r="CT10" s="2" t="str">
        <f>IF(ASSESS処理結果応答!CT10=【想定】ASSESS処理結果応答!CT10,"○","×")</f>
        <v>○</v>
      </c>
      <c r="CU10" s="2" t="str">
        <f>IF(ASSESS処理結果応答!CU10=【想定】ASSESS処理結果応答!CU10,"○","×")</f>
        <v>○</v>
      </c>
      <c r="CV10" s="2" t="str">
        <f>IF(ASSESS処理結果応答!CV10=【想定】ASSESS処理結果応答!CV10,"○","×")</f>
        <v>○</v>
      </c>
      <c r="CW10" s="2" t="str">
        <f>IF(ASSESS処理結果応答!CW10=【想定】ASSESS処理結果応答!CW10,"○","×")</f>
        <v>○</v>
      </c>
      <c r="CX10" s="2" t="str">
        <f>IF(ASSESS処理結果応答!CX10=【想定】ASSESS処理結果応答!CX10,"○","×")</f>
        <v>○</v>
      </c>
      <c r="CY10" s="2" t="str">
        <f>IF(ASSESS処理結果応答!CY10=【想定】ASSESS処理結果応答!CY10,"○","×")</f>
        <v>○</v>
      </c>
      <c r="CZ10" s="2" t="str">
        <f>IF(ASSESS処理結果応答!CZ10=【想定】ASSESS処理結果応答!CZ10,"○","×")</f>
        <v>○</v>
      </c>
      <c r="DA10" s="2" t="str">
        <f>IF(ASSESS処理結果応答!DA10=【想定】ASSESS処理結果応答!DA10,"○","×")</f>
        <v>○</v>
      </c>
      <c r="DB10" s="2" t="str">
        <f>IF(ASSESS処理結果応答!DB10=【想定】ASSESS処理結果応答!DB10,"○","×")</f>
        <v>○</v>
      </c>
      <c r="DC10" s="2" t="str">
        <f>IF(ASSESS処理結果応答!DC10=【想定】ASSESS処理結果応答!DC10,"○","×")</f>
        <v>○</v>
      </c>
      <c r="DD10" s="2" t="str">
        <f>IF(ASSESS処理結果応答!DD10=【想定】ASSESS処理結果応答!DD10,"○","×")</f>
        <v>○</v>
      </c>
      <c r="DE10" s="2" t="str">
        <f>IF(ASSESS処理結果応答!DE10=【想定】ASSESS処理結果応答!DE10,"○","×")</f>
        <v>○</v>
      </c>
      <c r="DF10" s="2" t="str">
        <f>IF(ASSESS処理結果応答!DF10=【想定】ASSESS処理結果応答!DF10,"○","×")</f>
        <v>○</v>
      </c>
      <c r="DG10" s="2" t="str">
        <f>IF(ASSESS処理結果応答!DG10=【想定】ASSESS処理結果応答!DG10,"○","×")</f>
        <v>○</v>
      </c>
      <c r="DH10" s="2" t="str">
        <f>IF(ASSESS処理結果応答!DH10=【想定】ASSESS処理結果応答!DH10,"○","×")</f>
        <v>○</v>
      </c>
      <c r="DI10" s="2" t="str">
        <f>IF(ASSESS処理結果応答!DI10=【想定】ASSESS処理結果応答!DI10,"○","×")</f>
        <v>○</v>
      </c>
      <c r="DJ10" s="2" t="str">
        <f>IF(ASSESS処理結果応答!DJ10=【想定】ASSESS処理結果応答!DJ10,"○","×")</f>
        <v>○</v>
      </c>
      <c r="DK10" s="2" t="str">
        <f>IF(ASSESS処理結果応答!DK10=【想定】ASSESS処理結果応答!DK10,"○","×")</f>
        <v>○</v>
      </c>
      <c r="DL10" s="2" t="str">
        <f>IF(ASSESS処理結果応答!DL10=【想定】ASSESS処理結果応答!DL10,"○","×")</f>
        <v>○</v>
      </c>
      <c r="DM10" s="2" t="str">
        <f>IF(ASSESS処理結果応答!DM10=【想定】ASSESS処理結果応答!DM10,"○","×")</f>
        <v>○</v>
      </c>
      <c r="DN10" s="2" t="str">
        <f>IF(ASSESS処理結果応答!DN10=【想定】ASSESS処理結果応答!DN10,"○","×")</f>
        <v>○</v>
      </c>
      <c r="DO10" s="2" t="str">
        <f>IF(ASSESS処理結果応答!DO10=【想定】ASSESS処理結果応答!DO10,"○","×")</f>
        <v>○</v>
      </c>
      <c r="DP10" s="2" t="str">
        <f>IF(ASSESS処理結果応答!DP10=【想定】ASSESS処理結果応答!DP10,"○","×")</f>
        <v>○</v>
      </c>
      <c r="DQ10" s="2" t="str">
        <f>IF(ASSESS処理結果応答!DQ10=【想定】ASSESS処理結果応答!DQ10,"○","×")</f>
        <v>○</v>
      </c>
      <c r="DR10" s="2" t="str">
        <f>IF(ASSESS処理結果応答!DR10=【想定】ASSESS処理結果応答!DR10,"○","×")</f>
        <v>○</v>
      </c>
      <c r="DS10" s="2" t="str">
        <f>IF(ASSESS処理結果応答!DS10=【想定】ASSESS処理結果応答!DS10,"○","×")</f>
        <v>○</v>
      </c>
      <c r="DT10" s="2" t="str">
        <f>IF(ASSESS処理結果応答!DT10=【想定】ASSESS処理結果応答!DT10,"○","×")</f>
        <v>○</v>
      </c>
      <c r="DU10" s="2" t="str">
        <f>IF(ASSESS処理結果応答!DU10=【想定】ASSESS処理結果応答!DU10,"○","×")</f>
        <v>○</v>
      </c>
      <c r="DV10" s="2" t="str">
        <f>IF(ASSESS処理結果応答!DV10=【想定】ASSESS処理結果応答!DV10,"○","×")</f>
        <v>○</v>
      </c>
      <c r="DW10" s="2" t="str">
        <f>IF(ASSESS処理結果応答!DW10=【想定】ASSESS処理結果応答!DW10,"○","×")</f>
        <v>○</v>
      </c>
      <c r="DX10" s="2" t="str">
        <f>IF(ASSESS処理結果応答!DX10=【想定】ASSESS処理結果応答!DX10,"○","×")</f>
        <v>○</v>
      </c>
      <c r="DY10" s="2" t="str">
        <f>IF(ASSESS処理結果応答!DY10=【想定】ASSESS処理結果応答!DY10,"○","×")</f>
        <v>○</v>
      </c>
      <c r="DZ10" s="2" t="str">
        <f>IF(ASSESS処理結果応答!DZ10=【想定】ASSESS処理結果応答!DZ10,"○","×")</f>
        <v>○</v>
      </c>
      <c r="EA10" s="2" t="str">
        <f>IF(ASSESS処理結果応答!EA10=【想定】ASSESS処理結果応答!EA10,"○","×")</f>
        <v>○</v>
      </c>
      <c r="EB10" s="2" t="str">
        <f>IF(ASSESS処理結果応答!EB10=【想定】ASSESS処理結果応答!EB10,"○","×")</f>
        <v>○</v>
      </c>
      <c r="EC10" s="2" t="str">
        <f>IF(ASSESS処理結果応答!EC10=【想定】ASSESS処理結果応答!EC10,"○","×")</f>
        <v>○</v>
      </c>
      <c r="ED10" s="2" t="str">
        <f>IF(ASSESS処理結果応答!ED10=【想定】ASSESS処理結果応答!ED10,"○","×")</f>
        <v>○</v>
      </c>
      <c r="EE10" s="2" t="str">
        <f>IF(ASSESS処理結果応答!EE10=【想定】ASSESS処理結果応答!EE10,"○","×")</f>
        <v>○</v>
      </c>
      <c r="EF10" s="2" t="str">
        <f>IF(ASSESS処理結果応答!EF10=【想定】ASSESS処理結果応答!EF10,"○","×")</f>
        <v>○</v>
      </c>
      <c r="EG10" s="2" t="str">
        <f>IF(ASSESS処理結果応答!EG10=【想定】ASSESS処理結果応答!EG10,"○","×")</f>
        <v>○</v>
      </c>
      <c r="EH10" s="2" t="str">
        <f>IF(ASSESS処理結果応答!EH10=【想定】ASSESS処理結果応答!EH10,"○","×")</f>
        <v>○</v>
      </c>
      <c r="EI10" s="2" t="str">
        <f>IF(ASSESS処理結果応答!EI10=【想定】ASSESS処理結果応答!EI10,"○","×")</f>
        <v>○</v>
      </c>
      <c r="EJ10" s="2" t="str">
        <f>IF(ASSESS処理結果応答!EJ10=【想定】ASSESS処理結果応答!EJ10,"○","×")</f>
        <v>○</v>
      </c>
      <c r="EK10" s="2" t="str">
        <f>IF(ASSESS処理結果応答!EK10=【想定】ASSESS処理結果応答!EK10,"○","×")</f>
        <v>○</v>
      </c>
      <c r="EL10" s="2" t="str">
        <f>IF(ASSESS処理結果応答!EL10=【想定】ASSESS処理結果応答!EL10,"○","×")</f>
        <v>○</v>
      </c>
      <c r="EM10" s="2" t="str">
        <f>IF(ASSESS処理結果応答!EM10=【想定】ASSESS処理結果応答!EM10,"○","×")</f>
        <v>○</v>
      </c>
      <c r="EN10" s="2" t="str">
        <f>IF(ASSESS処理結果応答!EN10=【想定】ASSESS処理結果応答!EN10,"○","×")</f>
        <v>○</v>
      </c>
      <c r="EO10" s="2" t="str">
        <f>IF(ASSESS処理結果応答!EO10=【想定】ASSESS処理結果応答!EO10,"○","×")</f>
        <v>○</v>
      </c>
      <c r="EP10" s="2" t="str">
        <f>IF(ASSESS処理結果応答!EP10=【想定】ASSESS処理結果応答!EP10,"○","×")</f>
        <v>○</v>
      </c>
      <c r="EQ10" s="2" t="str">
        <f>IF(ASSESS処理結果応答!EQ10=【想定】ASSESS処理結果応答!EQ10,"○","×")</f>
        <v>○</v>
      </c>
      <c r="ER10" s="2" t="str">
        <f>IF(ASSESS処理結果応答!ER10=【想定】ASSESS処理結果応答!ER10,"○","×")</f>
        <v>○</v>
      </c>
      <c r="ES10" s="2" t="str">
        <f>IF(ASSESS処理結果応答!ES10=【想定】ASSESS処理結果応答!ES10,"○","×")</f>
        <v>○</v>
      </c>
      <c r="ET10" s="2" t="str">
        <f>IF(ASSESS処理結果応答!ET10=【想定】ASSESS処理結果応答!ET10,"○","×")</f>
        <v>○</v>
      </c>
      <c r="EU10" s="2" t="str">
        <f>IF(ASSESS処理結果応答!EU10=【想定】ASSESS処理結果応答!EU10,"○","×")</f>
        <v>○</v>
      </c>
      <c r="EV10" s="2" t="str">
        <f>IF(ASSESS処理結果応答!EV10=【想定】ASSESS処理結果応答!EV10,"○","×")</f>
        <v>○</v>
      </c>
      <c r="EW10" s="2" t="str">
        <f>IF(ASSESS処理結果応答!EW10=【想定】ASSESS処理結果応答!EW10,"○","×")</f>
        <v>○</v>
      </c>
      <c r="EX10" s="2" t="str">
        <f>IF(ASSESS処理結果応答!EX10=【想定】ASSESS処理結果応答!EX10,"○","×")</f>
        <v>○</v>
      </c>
      <c r="EY10" s="2" t="str">
        <f>IF(ASSESS処理結果応答!EY10=【想定】ASSESS処理結果応答!EY10,"○","×")</f>
        <v>○</v>
      </c>
      <c r="EZ10" s="2" t="str">
        <f>IF(ASSESS処理結果応答!EZ10=【想定】ASSESS処理結果応答!EZ10,"○","×")</f>
        <v>○</v>
      </c>
      <c r="FA10" s="2" t="str">
        <f>IF(ASSESS処理結果応答!FA10=【想定】ASSESS処理結果応答!FA10,"○","×")</f>
        <v>○</v>
      </c>
      <c r="FB10" s="2" t="str">
        <f>IF(ASSESS処理結果応答!FB10=【想定】ASSESS処理結果応答!FB10,"○","×")</f>
        <v>○</v>
      </c>
      <c r="FC10" s="2" t="str">
        <f>IF(ASSESS処理結果応答!FC10=【想定】ASSESS処理結果応答!FC10,"○","×")</f>
        <v>○</v>
      </c>
      <c r="FD10" s="2" t="str">
        <f>IF(ASSESS処理結果応答!FD10=【想定】ASSESS処理結果応答!FD10,"○","×")</f>
        <v>○</v>
      </c>
      <c r="FE10" s="2" t="str">
        <f>IF(ASSESS処理結果応答!FE10=【想定】ASSESS処理結果応答!FE10,"○","×")</f>
        <v>○</v>
      </c>
      <c r="FF10" s="2" t="str">
        <f>IF(ASSESS処理結果応答!FF10=【想定】ASSESS処理結果応答!FF10,"○","×")</f>
        <v>○</v>
      </c>
      <c r="FG10" s="2" t="str">
        <f>IF(ASSESS処理結果応答!FG10=【想定】ASSESS処理結果応答!FG10,"○","×")</f>
        <v>○</v>
      </c>
      <c r="FH10" s="2" t="str">
        <f>IF(ASSESS処理結果応答!FH10=【想定】ASSESS処理結果応答!FH10,"○","×")</f>
        <v>○</v>
      </c>
      <c r="FI10" s="2" t="str">
        <f>IF(ASSESS処理結果応答!FI10=【想定】ASSESS処理結果応答!FI10,"○","×")</f>
        <v>○</v>
      </c>
      <c r="FJ10" s="2" t="str">
        <f>IF(ASSESS処理結果応答!FJ10=【想定】ASSESS処理結果応答!FJ10,"○","×")</f>
        <v>○</v>
      </c>
      <c r="FK10" s="2" t="str">
        <f>IF(ASSESS処理結果応答!FK10=【想定】ASSESS処理結果応答!FK10,"○","×")</f>
        <v>○</v>
      </c>
      <c r="FL10" s="2" t="str">
        <f>IF(ASSESS処理結果応答!FL10=【想定】ASSESS処理結果応答!FL10,"○","×")</f>
        <v>○</v>
      </c>
      <c r="FM10" s="2" t="str">
        <f>IF(ASSESS処理結果応答!FM10=【想定】ASSESS処理結果応答!FM10,"○","×")</f>
        <v>○</v>
      </c>
      <c r="FN10" s="2" t="str">
        <f>IF(ASSESS処理結果応答!FN10=【想定】ASSESS処理結果応答!FN10,"○","×")</f>
        <v>○</v>
      </c>
      <c r="FO10" s="2" t="str">
        <f>IF(ASSESS処理結果応答!FO10=【想定】ASSESS処理結果応答!FO10,"○","×")</f>
        <v>○</v>
      </c>
      <c r="FP10" s="2" t="str">
        <f>IF(ASSESS処理結果応答!FP10=【想定】ASSESS処理結果応答!FP10,"○","×")</f>
        <v>○</v>
      </c>
      <c r="FQ10" s="2" t="str">
        <f>IF(ASSESS処理結果応答!FQ10=【想定】ASSESS処理結果応答!FQ10,"○","×")</f>
        <v>○</v>
      </c>
      <c r="FR10" s="2" t="str">
        <f>IF(ASSESS処理結果応答!FR10=【想定】ASSESS処理結果応答!FR10,"○","×")</f>
        <v>○</v>
      </c>
      <c r="FS10" s="2" t="str">
        <f>IF(ASSESS処理結果応答!FS10=【想定】ASSESS処理結果応答!FS10,"○","×")</f>
        <v>○</v>
      </c>
      <c r="FT10" s="2" t="str">
        <f>IF(ASSESS処理結果応答!FT10=【想定】ASSESS処理結果応答!FT10,"○","×")</f>
        <v>○</v>
      </c>
      <c r="FU10" s="2" t="str">
        <f>IF(ASSESS処理結果応答!FU10=【想定】ASSESS処理結果応答!FU10,"○","×")</f>
        <v>○</v>
      </c>
      <c r="FV10" s="2" t="str">
        <f>IF(ASSESS処理結果応答!FV10=【想定】ASSESS処理結果応答!FV10,"○","×")</f>
        <v>○</v>
      </c>
      <c r="FW10" s="2" t="str">
        <f>IF(ASSESS処理結果応答!FW10=【想定】ASSESS処理結果応答!FW10,"○","×")</f>
        <v>○</v>
      </c>
      <c r="FX10" s="2" t="str">
        <f>IF(ASSESS処理結果応答!FX10=【想定】ASSESS処理結果応答!FX10,"○","×")</f>
        <v>○</v>
      </c>
      <c r="FY10" s="2" t="str">
        <f>IF(ASSESS処理結果応答!FY10=【想定】ASSESS処理結果応答!FY10,"○","×")</f>
        <v>○</v>
      </c>
      <c r="FZ10" s="2" t="str">
        <f>IF(ASSESS処理結果応答!FZ10=【想定】ASSESS処理結果応答!FZ10,"○","×")</f>
        <v>○</v>
      </c>
      <c r="GA10" s="2" t="str">
        <f>IF(ASSESS処理結果応答!GA10=【想定】ASSESS処理結果応答!GA10,"○","×")</f>
        <v>○</v>
      </c>
      <c r="GB10" s="2" t="str">
        <f>IF(ASSESS処理結果応答!GB10=【想定】ASSESS処理結果応答!GB10,"○","×")</f>
        <v>○</v>
      </c>
      <c r="GC10" s="2" t="str">
        <f>IF(ASSESS処理結果応答!GC10=【想定】ASSESS処理結果応答!GC10,"○","×")</f>
        <v>○</v>
      </c>
      <c r="GD10" s="2" t="str">
        <f>IF(ASSESS処理結果応答!GD10=【想定】ASSESS処理結果応答!GD10,"○","×")</f>
        <v>○</v>
      </c>
      <c r="GE10" s="2" t="str">
        <f>IF(ASSESS処理結果応答!GE10=【想定】ASSESS処理結果応答!GE10,"○","×")</f>
        <v>○</v>
      </c>
      <c r="GF10" s="2" t="str">
        <f>IF(ASSESS処理結果応答!GF10=【想定】ASSESS処理結果応答!GF10,"○","×")</f>
        <v>○</v>
      </c>
      <c r="GG10" s="2" t="str">
        <f>IF(ASSESS処理結果応答!GG10=【想定】ASSESS処理結果応答!GG10,"○","×")</f>
        <v>○</v>
      </c>
      <c r="GH10" s="2" t="str">
        <f>IF(ASSESS処理結果応答!GH10=【想定】ASSESS処理結果応答!GH10,"○","×")</f>
        <v>○</v>
      </c>
      <c r="GI10" s="2" t="str">
        <f>IF(ASSESS処理結果応答!GI10=【想定】ASSESS処理結果応答!GI10,"○","×")</f>
        <v>○</v>
      </c>
      <c r="GJ10" s="2" t="str">
        <f>IF(ASSESS処理結果応答!GJ10=【想定】ASSESS処理結果応答!GJ10,"○","×")</f>
        <v>○</v>
      </c>
      <c r="GK10" s="2" t="str">
        <f>IF(ASSESS処理結果応答!GK10=【想定】ASSESS処理結果応答!GK10,"○","×")</f>
        <v>○</v>
      </c>
      <c r="GL10" s="2" t="str">
        <f>IF(ASSESS処理結果応答!GL10=【想定】ASSESS処理結果応答!GL10,"○","×")</f>
        <v>○</v>
      </c>
      <c r="GM10" s="2" t="str">
        <f>IF(ASSESS処理結果応答!GM10=【想定】ASSESS処理結果応答!GM10,"○","×")</f>
        <v>○</v>
      </c>
      <c r="GN10" s="2" t="str">
        <f>IF(ASSESS処理結果応答!GN10=【想定】ASSESS処理結果応答!GN10,"○","×")</f>
        <v>○</v>
      </c>
      <c r="GO10" s="2" t="str">
        <f>IF(ASSESS処理結果応答!GO10=【想定】ASSESS処理結果応答!GO10,"○","×")</f>
        <v>○</v>
      </c>
      <c r="GP10" s="2" t="str">
        <f>IF(ASSESS処理結果応答!GP10=【想定】ASSESS処理結果応答!GP10,"○","×")</f>
        <v>○</v>
      </c>
      <c r="GQ10" s="2" t="str">
        <f>IF(ASSESS処理結果応答!GQ10=【想定】ASSESS処理結果応答!GQ10,"○","×")</f>
        <v>○</v>
      </c>
      <c r="GR10" s="2" t="str">
        <f>IF(ASSESS処理結果応答!GR10=【想定】ASSESS処理結果応答!GR10,"○","×")</f>
        <v>○</v>
      </c>
      <c r="GS10" s="2" t="str">
        <f>IF(ASSESS処理結果応答!GS10=【想定】ASSESS処理結果応答!GS10,"○","×")</f>
        <v>○</v>
      </c>
      <c r="GT10" s="2" t="str">
        <f>IF(ASSESS処理結果応答!GT10=【想定】ASSESS処理結果応答!GT10,"○","×")</f>
        <v>○</v>
      </c>
      <c r="GU10" s="2" t="str">
        <f>IF(ASSESS処理結果応答!GU10=【想定】ASSESS処理結果応答!GU10,"○","×")</f>
        <v>○</v>
      </c>
      <c r="GV10" s="2" t="str">
        <f>IF(ASSESS処理結果応答!GV10=【想定】ASSESS処理結果応答!GV10,"○","×")</f>
        <v>○</v>
      </c>
      <c r="GW10" s="2" t="str">
        <f>IF(ASSESS処理結果応答!GW10=【想定】ASSESS処理結果応答!GW10,"○","×")</f>
        <v>○</v>
      </c>
      <c r="GX10" s="2" t="str">
        <f>IF(ASSESS処理結果応答!GX10=【想定】ASSESS処理結果応答!GX10,"○","×")</f>
        <v>○</v>
      </c>
      <c r="GY10" s="2" t="str">
        <f>IF(ASSESS処理結果応答!GY10=【想定】ASSESS処理結果応答!GY10,"○","×")</f>
        <v>○</v>
      </c>
      <c r="GZ10" s="2" t="str">
        <f>IF(ASSESS処理結果応答!GZ10=【想定】ASSESS処理結果応答!GZ10,"○","×")</f>
        <v>○</v>
      </c>
      <c r="HA10" s="2" t="str">
        <f>IF(ASSESS処理結果応答!HA10=【想定】ASSESS処理結果応答!HA10,"○","×")</f>
        <v>○</v>
      </c>
      <c r="HB10" s="2" t="str">
        <f>IF(ASSESS処理結果応答!HB10=【想定】ASSESS処理結果応答!HB10,"○","×")</f>
        <v>○</v>
      </c>
      <c r="HC10" s="2" t="str">
        <f>IF(ASSESS処理結果応答!HC10=【想定】ASSESS処理結果応答!HC10,"○","×")</f>
        <v>○</v>
      </c>
      <c r="HD10" s="2" t="str">
        <f>IF(ASSESS処理結果応答!HD10=【想定】ASSESS処理結果応答!HD10,"○","×")</f>
        <v>○</v>
      </c>
      <c r="HE10" s="2" t="str">
        <f>IF(ASSESS処理結果応答!HE10=【想定】ASSESS処理結果応答!HE10,"○","×")</f>
        <v>○</v>
      </c>
      <c r="HF10" s="2" t="str">
        <f>IF(ASSESS処理結果応答!HF10=【想定】ASSESS処理結果応答!HF10,"○","×")</f>
        <v>○</v>
      </c>
      <c r="HG10" s="2" t="str">
        <f>IF(ASSESS処理結果応答!HG10=【想定】ASSESS処理結果応答!HG10,"○","×")</f>
        <v>○</v>
      </c>
      <c r="HH10" s="2" t="str">
        <f>IF(ASSESS処理結果応答!HH10=【想定】ASSESS処理結果応答!HH10,"○","×")</f>
        <v>○</v>
      </c>
      <c r="HI10" s="2" t="str">
        <f>IF(ASSESS処理結果応答!HI10=【想定】ASSESS処理結果応答!HI10,"○","×")</f>
        <v>○</v>
      </c>
      <c r="HJ10" s="2" t="str">
        <f>IF(ASSESS処理結果応答!HJ10=【想定】ASSESS処理結果応答!HJ10,"○","×")</f>
        <v>○</v>
      </c>
      <c r="HK10" s="2" t="str">
        <f>IF(ASSESS処理結果応答!HK10=【想定】ASSESS処理結果応答!HK10,"○","×")</f>
        <v>○</v>
      </c>
      <c r="HL10" s="2" t="str">
        <f>IF(ASSESS処理結果応答!HL10=【想定】ASSESS処理結果応答!HL10,"○","×")</f>
        <v>○</v>
      </c>
      <c r="HM10" s="2" t="str">
        <f>IF(ASSESS処理結果応答!HM10=【想定】ASSESS処理結果応答!HM10,"○","×")</f>
        <v>○</v>
      </c>
      <c r="HN10" s="2" t="str">
        <f>IF(ASSESS処理結果応答!HN10=【想定】ASSESS処理結果応答!HN10,"○","×")</f>
        <v>○</v>
      </c>
      <c r="HO10" s="2" t="str">
        <f>IF(ASSESS処理結果応答!HO10=【想定】ASSESS処理結果応答!HO10,"○","×")</f>
        <v>○</v>
      </c>
      <c r="HP10" s="2" t="str">
        <f>IF(ASSESS処理結果応答!HP10=【想定】ASSESS処理結果応答!HP10,"○","×")</f>
        <v>○</v>
      </c>
      <c r="HQ10" s="2" t="str">
        <f>IF(ASSESS処理結果応答!HQ10=【想定】ASSESS処理結果応答!HQ10,"○","×")</f>
        <v>○</v>
      </c>
      <c r="HR10" s="2" t="str">
        <f>IF(ASSESS処理結果応答!HR10=【想定】ASSESS処理結果応答!HR10,"○","×")</f>
        <v>○</v>
      </c>
      <c r="HS10" s="2" t="str">
        <f>IF(ASSESS処理結果応答!HS10=【想定】ASSESS処理結果応答!HS10,"○","×")</f>
        <v>○</v>
      </c>
      <c r="HT10" s="2" t="str">
        <f>IF(ASSESS処理結果応答!HT10=【想定】ASSESS処理結果応答!HT10,"○","×")</f>
        <v>○</v>
      </c>
      <c r="HU10" s="2" t="str">
        <f>IF(ASSESS処理結果応答!HU10=【想定】ASSESS処理結果応答!HU10,"○","×")</f>
        <v>○</v>
      </c>
      <c r="HV10" s="2" t="str">
        <f>IF(ASSESS処理結果応答!HV10=【想定】ASSESS処理結果応答!HV10,"○","×")</f>
        <v>○</v>
      </c>
      <c r="HW10" s="2" t="str">
        <f>IF(ASSESS処理結果応答!HW10=【想定】ASSESS処理結果応答!HW10,"○","×")</f>
        <v>○</v>
      </c>
      <c r="HX10" s="2" t="str">
        <f>IF(ASSESS処理結果応答!HX10=【想定】ASSESS処理結果応答!HX10,"○","×")</f>
        <v>○</v>
      </c>
      <c r="HY10" s="2" t="str">
        <f>IF(ASSESS処理結果応答!HY10=【想定】ASSESS処理結果応答!HY10,"○","×")</f>
        <v>○</v>
      </c>
      <c r="HZ10" s="2" t="str">
        <f>IF(ASSESS処理結果応答!HZ10=【想定】ASSESS処理結果応答!HZ10,"○","×")</f>
        <v>○</v>
      </c>
      <c r="IA10" s="2" t="str">
        <f>IF(ASSESS処理結果応答!IA10=【想定】ASSESS処理結果応答!IA10,"○","×")</f>
        <v>○</v>
      </c>
      <c r="IB10" s="2" t="str">
        <f>IF(ASSESS処理結果応答!IB10=【想定】ASSESS処理結果応答!IB10,"○","×")</f>
        <v>○</v>
      </c>
      <c r="IC10" s="2" t="str">
        <f>IF(ASSESS処理結果応答!IC10=【想定】ASSESS処理結果応答!IC10,"○","×")</f>
        <v>○</v>
      </c>
      <c r="ID10" s="2" t="str">
        <f>IF(ASSESS処理結果応答!ID10=【想定】ASSESS処理結果応答!ID10,"○","×")</f>
        <v>○</v>
      </c>
      <c r="IE10" s="2" t="str">
        <f>IF(ASSESS処理結果応答!IE10=【想定】ASSESS処理結果応答!IE10,"○","×")</f>
        <v>○</v>
      </c>
      <c r="IF10" s="2" t="str">
        <f>IF(ASSESS処理結果応答!IF10=【想定】ASSESS処理結果応答!IF10,"○","×")</f>
        <v>○</v>
      </c>
      <c r="IG10" s="2" t="str">
        <f>IF(ASSESS処理結果応答!IG10=【想定】ASSESS処理結果応答!IG10,"○","×")</f>
        <v>○</v>
      </c>
      <c r="IH10" s="2" t="str">
        <f>IF(ASSESS処理結果応答!IH10=【想定】ASSESS処理結果応答!IH10,"○","×")</f>
        <v>○</v>
      </c>
      <c r="II10" s="2" t="str">
        <f>IF(ASSESS処理結果応答!II10=【想定】ASSESS処理結果応答!II10,"○","×")</f>
        <v>○</v>
      </c>
      <c r="IJ10" s="2" t="str">
        <f>IF(ASSESS処理結果応答!IJ10=【想定】ASSESS処理結果応答!IJ10,"○","×")</f>
        <v>○</v>
      </c>
      <c r="IK10" s="2" t="str">
        <f>IF(ASSESS処理結果応答!IK10=【想定】ASSESS処理結果応答!IK10,"○","×")</f>
        <v>○</v>
      </c>
      <c r="IL10" s="2" t="str">
        <f>IF(ASSESS処理結果応答!IL10=【想定】ASSESS処理結果応答!IL10,"○","×")</f>
        <v>○</v>
      </c>
      <c r="IM10" s="2" t="str">
        <f>IF(ASSESS処理結果応答!IM10=【想定】ASSESS処理結果応答!IM10,"○","×")</f>
        <v>○</v>
      </c>
      <c r="IN10" s="2" t="str">
        <f>IF(ASSESS処理結果応答!IN10=【想定】ASSESS処理結果応答!IN10,"○","×")</f>
        <v>○</v>
      </c>
      <c r="IO10" s="2" t="str">
        <f>IF(ASSESS処理結果応答!IO10=【想定】ASSESS処理結果応答!IO10,"○","×")</f>
        <v>○</v>
      </c>
      <c r="IP10" s="2" t="str">
        <f>IF(ASSESS処理結果応答!IP10=【想定】ASSESS処理結果応答!IP10,"○","×")</f>
        <v>○</v>
      </c>
      <c r="IQ10" s="2" t="str">
        <f>IF(ASSESS処理結果応答!IQ10=【想定】ASSESS処理結果応答!IQ10,"○","×")</f>
        <v>○</v>
      </c>
      <c r="IR10" s="2" t="str">
        <f>IF(ASSESS処理結果応答!IR10=【想定】ASSESS処理結果応答!IR10,"○","×")</f>
        <v>○</v>
      </c>
      <c r="IS10" s="2" t="str">
        <f>IF(ASSESS処理結果応答!IS10=【想定】ASSESS処理結果応答!IS10,"○","×")</f>
        <v>○</v>
      </c>
      <c r="IT10" s="2" t="str">
        <f>IF(ASSESS処理結果応答!IT10=【想定】ASSESS処理結果応答!IT10,"○","×")</f>
        <v>○</v>
      </c>
      <c r="IU10" s="2" t="str">
        <f>IF(ASSESS処理結果応答!IU10=【想定】ASSESS処理結果応答!IU10,"○","×")</f>
        <v>○</v>
      </c>
      <c r="IV10" s="2" t="str">
        <f>IF(ASSESS処理結果応答!IV10=【想定】ASSESS処理結果応答!IV10,"○","×")</f>
        <v>○</v>
      </c>
      <c r="IW10" s="2" t="str">
        <f>IF(ASSESS処理結果応答!IW10=【想定】ASSESS処理結果応答!IW10,"○","×")</f>
        <v>○</v>
      </c>
      <c r="IX10" s="2" t="str">
        <f>IF(ASSESS処理結果応答!IX10=【想定】ASSESS処理結果応答!IX10,"○","×")</f>
        <v>○</v>
      </c>
      <c r="IY10" s="2" t="str">
        <f>IF(ASSESS処理結果応答!IY10=【想定】ASSESS処理結果応答!IY10,"○","×")</f>
        <v>○</v>
      </c>
      <c r="IZ10" s="2" t="str">
        <f>IF(ASSESS処理結果応答!IZ10=【想定】ASSESS処理結果応答!IZ10,"○","×")</f>
        <v>○</v>
      </c>
      <c r="JA10" s="2" t="str">
        <f>IF(ASSESS処理結果応答!JA10=【想定】ASSESS処理結果応答!JA10,"○","×")</f>
        <v>○</v>
      </c>
      <c r="JB10" s="2" t="str">
        <f>IF(ASSESS処理結果応答!JB10=【想定】ASSESS処理結果応答!JB10,"○","×")</f>
        <v>○</v>
      </c>
      <c r="JC10" s="2" t="str">
        <f>IF(ASSESS処理結果応答!JC10=【想定】ASSESS処理結果応答!JC10,"○","×")</f>
        <v>○</v>
      </c>
      <c r="JD10" s="2" t="str">
        <f>IF(ASSESS処理結果応答!JD10=【想定】ASSESS処理結果応答!JD10,"○","×")</f>
        <v>○</v>
      </c>
      <c r="JE10" s="2" t="str">
        <f>IF(ASSESS処理結果応答!JE10=【想定】ASSESS処理結果応答!JE10,"○","×")</f>
        <v>○</v>
      </c>
      <c r="JF10" s="2" t="str">
        <f>IF(ASSESS処理結果応答!JF10=【想定】ASSESS処理結果応答!JF10,"○","×")</f>
        <v>○</v>
      </c>
      <c r="JG10" s="2" t="str">
        <f>IF(ASSESS処理結果応答!JG10=【想定】ASSESS処理結果応答!JG10,"○","×")</f>
        <v>○</v>
      </c>
      <c r="JH10" s="2" t="str">
        <f>IF(ASSESS処理結果応答!JH10=【想定】ASSESS処理結果応答!JH10,"○","×")</f>
        <v>○</v>
      </c>
      <c r="JI10" s="2" t="str">
        <f>IF(ASSESS処理結果応答!JI10=【想定】ASSESS処理結果応答!JI10,"○","×")</f>
        <v>○</v>
      </c>
      <c r="JJ10" s="2" t="str">
        <f>IF(ASSESS処理結果応答!JJ10=【想定】ASSESS処理結果応答!JJ10,"○","×")</f>
        <v>○</v>
      </c>
      <c r="JK10" s="2" t="str">
        <f>IF(ASSESS処理結果応答!JK10=【想定】ASSESS処理結果応答!JK10,"○","×")</f>
        <v>○</v>
      </c>
      <c r="JL10" s="2" t="str">
        <f>IF(ASSESS処理結果応答!JL10=【想定】ASSESS処理結果応答!JL10,"○","×")</f>
        <v>○</v>
      </c>
      <c r="JM10" s="2" t="str">
        <f>IF(ASSESS処理結果応答!JM10=【想定】ASSESS処理結果応答!JM10,"○","×")</f>
        <v>○</v>
      </c>
      <c r="JN10" s="2" t="str">
        <f>IF(ASSESS処理結果応答!JN10=【想定】ASSESS処理結果応答!JN10,"○","×")</f>
        <v>○</v>
      </c>
      <c r="JO10" s="2" t="str">
        <f>IF(ASSESS処理結果応答!JO10=【想定】ASSESS処理結果応答!JO10,"○","×")</f>
        <v>○</v>
      </c>
      <c r="JP10" s="2" t="str">
        <f>IF(ASSESS処理結果応答!JP10=【想定】ASSESS処理結果応答!JP10,"○","×")</f>
        <v>○</v>
      </c>
      <c r="JQ10" s="2" t="str">
        <f>IF(ASSESS処理結果応答!JQ10=【想定】ASSESS処理結果応答!JQ10,"○","×")</f>
        <v>○</v>
      </c>
      <c r="JR10" s="2" t="str">
        <f>IF(ASSESS処理結果応答!JR10=【想定】ASSESS処理結果応答!JR10,"○","×")</f>
        <v>○</v>
      </c>
      <c r="JS10" s="2" t="str">
        <f>IF(ASSESS処理結果応答!JS10=【想定】ASSESS処理結果応答!JS10,"○","×")</f>
        <v>○</v>
      </c>
      <c r="JT10" s="2" t="str">
        <f>IF(ASSESS処理結果応答!JT10=【想定】ASSESS処理結果応答!JT10,"○","×")</f>
        <v>○</v>
      </c>
      <c r="JU10" s="2" t="str">
        <f>IF(ASSESS処理結果応答!JU10=【想定】ASSESS処理結果応答!JU10,"○","×")</f>
        <v>○</v>
      </c>
      <c r="JV10" s="2" t="str">
        <f>IF(ASSESS処理結果応答!JV10=【想定】ASSESS処理結果応答!JV10,"○","×")</f>
        <v>○</v>
      </c>
      <c r="JW10" s="2" t="str">
        <f>IF(ASSESS処理結果応答!JW10=【想定】ASSESS処理結果応答!JW10,"○","×")</f>
        <v>○</v>
      </c>
      <c r="JX10" s="2" t="str">
        <f>IF(ASSESS処理結果応答!JX10=【想定】ASSESS処理結果応答!JX10,"○","×")</f>
        <v>○</v>
      </c>
      <c r="JY10" s="2" t="str">
        <f>IF(ASSESS処理結果応答!JY10=【想定】ASSESS処理結果応答!JY10,"○","×")</f>
        <v>○</v>
      </c>
      <c r="JZ10" s="2" t="str">
        <f>IF(ASSESS処理結果応答!JZ10=【想定】ASSESS処理結果応答!JZ10,"○","×")</f>
        <v>○</v>
      </c>
      <c r="KA10" s="2" t="str">
        <f>IF(ASSESS処理結果応答!KA10=【想定】ASSESS処理結果応答!KA10,"○","×")</f>
        <v>○</v>
      </c>
      <c r="KB10" s="2" t="str">
        <f>IF(ASSESS処理結果応答!KB10=【想定】ASSESS処理結果応答!KB10,"○","×")</f>
        <v>○</v>
      </c>
      <c r="KC10" s="2" t="str">
        <f>IF(ASSESS処理結果応答!KC10=【想定】ASSESS処理結果応答!KC10,"○","×")</f>
        <v>○</v>
      </c>
      <c r="KD10" s="2" t="str">
        <f>IF(ASSESS処理結果応答!KD10=【想定】ASSESS処理結果応答!KD10,"○","×")</f>
        <v>○</v>
      </c>
      <c r="KE10" s="2" t="str">
        <f>IF(ASSESS処理結果応答!KE10=【想定】ASSESS処理結果応答!KE10,"○","×")</f>
        <v>○</v>
      </c>
      <c r="KF10" s="2" t="str">
        <f>IF(ASSESS処理結果応答!KF10=【想定】ASSESS処理結果応答!KF10,"○","×")</f>
        <v>○</v>
      </c>
      <c r="KG10" s="2" t="str">
        <f>IF(ASSESS処理結果応答!KG10=【想定】ASSESS処理結果応答!KG10,"○","×")</f>
        <v>○</v>
      </c>
      <c r="KH10" s="2" t="str">
        <f>IF(ASSESS処理結果応答!KH10=【想定】ASSESS処理結果応答!KH10,"○","×")</f>
        <v>○</v>
      </c>
      <c r="KI10" s="2" t="str">
        <f>IF(ASSESS処理結果応答!KI10=【想定】ASSESS処理結果応答!KI10,"○","×")</f>
        <v>○</v>
      </c>
      <c r="KJ10" s="2" t="str">
        <f>IF(ASSESS処理結果応答!KJ10=【想定】ASSESS処理結果応答!KJ10,"○","×")</f>
        <v>○</v>
      </c>
      <c r="KK10" s="2" t="str">
        <f>IF(ASSESS処理結果応答!KK10=【想定】ASSESS処理結果応答!KK10,"○","×")</f>
        <v>○</v>
      </c>
      <c r="KL10" s="2" t="str">
        <f>IF(ASSESS処理結果応答!KL10=【想定】ASSESS処理結果応答!KL10,"○","×")</f>
        <v>○</v>
      </c>
    </row>
    <row r="11" spans="1:302" ht="12" customHeight="1">
      <c r="A11" s="2" t="str">
        <f>IF(ASSESS処理結果応答!A11=【想定】ASSESS処理結果応答!A11,"○","×")</f>
        <v>○</v>
      </c>
      <c r="B11" s="2" t="str">
        <f>IF(ASSESS処理結果応答!B11=【想定】ASSESS処理結果応答!B11,"○","×")</f>
        <v>○</v>
      </c>
      <c r="C11" s="2" t="str">
        <f>IF(ASSESS処理結果応答!C11=【想定】ASSESS処理結果応答!C11,"○","×")</f>
        <v>○</v>
      </c>
      <c r="D11" s="2" t="str">
        <f>IF(ASSESS処理結果応答!D11=【想定】ASSESS処理結果応答!D11,"○","×")</f>
        <v>○</v>
      </c>
      <c r="E11" s="2" t="str">
        <f>IF(ASSESS処理結果応答!E11=【想定】ASSESS処理結果応答!E11,"○","×")</f>
        <v>○</v>
      </c>
      <c r="F11" s="2" t="str">
        <f>IF(ASSESS処理結果応答!F11=【想定】ASSESS処理結果応答!F11,"○","×")</f>
        <v>○</v>
      </c>
      <c r="G11" s="2" t="str">
        <f>IF(ASSESS処理結果応答!G11=【想定】ASSESS処理結果応答!G11,"○","×")</f>
        <v>○</v>
      </c>
      <c r="H11" s="2" t="str">
        <f>IF(ASSESS処理結果応答!H11=【想定】ASSESS処理結果応答!H11,"○","×")</f>
        <v>○</v>
      </c>
      <c r="I11" s="2" t="str">
        <f>IF(ASSESS処理結果応答!I11=【想定】ASSESS処理結果応答!I11,"○","×")</f>
        <v>○</v>
      </c>
      <c r="J11" s="2" t="str">
        <f>IF(ASSESS処理結果応答!J11=【想定】ASSESS処理結果応答!J11,"○","×")</f>
        <v>○</v>
      </c>
      <c r="K11" s="2" t="str">
        <f>IF(ASSESS処理結果応答!K11=【想定】ASSESS処理結果応答!K11,"○","×")</f>
        <v>○</v>
      </c>
      <c r="L11" s="2" t="str">
        <f>IF(ASSESS処理結果応答!L11=【想定】ASSESS処理結果応答!L11,"○","×")</f>
        <v>○</v>
      </c>
      <c r="M11" s="2" t="str">
        <f>IF(ASSESS処理結果応答!M11=【想定】ASSESS処理結果応答!M11,"○","×")</f>
        <v>○</v>
      </c>
      <c r="N11" s="2" t="str">
        <f>IF(ASSESS処理結果応答!N11=【想定】ASSESS処理結果応答!N11,"○","×")</f>
        <v>○</v>
      </c>
      <c r="O11" s="2" t="str">
        <f>IF(ASSESS処理結果応答!O11=【想定】ASSESS処理結果応答!O11,"○","×")</f>
        <v>○</v>
      </c>
      <c r="P11" s="2" t="str">
        <f>IF(ASSESS処理結果応答!P11=【想定】ASSESS処理結果応答!P11,"○","×")</f>
        <v>○</v>
      </c>
      <c r="Q11" s="2" t="str">
        <f>IF(ASSESS処理結果応答!Q11=【想定】ASSESS処理結果応答!Q11,"○","×")</f>
        <v>○</v>
      </c>
      <c r="R11" s="2" t="str">
        <f>IF(ASSESS処理結果応答!R11=【想定】ASSESS処理結果応答!R11,"○","×")</f>
        <v>○</v>
      </c>
      <c r="S11" s="2" t="str">
        <f>IF(ASSESS処理結果応答!S11=【想定】ASSESS処理結果応答!S11,"○","×")</f>
        <v>○</v>
      </c>
      <c r="T11" s="2" t="str">
        <f>IF(ASSESS処理結果応答!T11=【想定】ASSESS処理結果応答!T11,"○","×")</f>
        <v>○</v>
      </c>
      <c r="U11" s="2" t="str">
        <f>IF(ASSESS処理結果応答!U11=【想定】ASSESS処理結果応答!U11,"○","×")</f>
        <v>○</v>
      </c>
      <c r="V11" s="2" t="str">
        <f>IF(ASSESS処理結果応答!V11=【想定】ASSESS処理結果応答!V11,"○","×")</f>
        <v>○</v>
      </c>
      <c r="W11" s="2" t="str">
        <f>IF(ASSESS処理結果応答!W11=【想定】ASSESS処理結果応答!W11,"○","×")</f>
        <v>○</v>
      </c>
      <c r="X11" s="2" t="str">
        <f>IF(ASSESS処理結果応答!X11=【想定】ASSESS処理結果応答!X11,"○","×")</f>
        <v>○</v>
      </c>
      <c r="Y11" s="2" t="str">
        <f>IF(ASSESS処理結果応答!Y11=【想定】ASSESS処理結果応答!Y11,"○","×")</f>
        <v>○</v>
      </c>
      <c r="Z11" s="2" t="str">
        <f>IF(ASSESS処理結果応答!Z11=【想定】ASSESS処理結果応答!Z11,"○","×")</f>
        <v>○</v>
      </c>
      <c r="AA11" s="2" t="str">
        <f>IF(ASSESS処理結果応答!AA11=【想定】ASSESS処理結果応答!AA11,"○","×")</f>
        <v>○</v>
      </c>
      <c r="AB11" s="2" t="str">
        <f>IF(ASSESS処理結果応答!AB11=【想定】ASSESS処理結果応答!AB11,"○","×")</f>
        <v>○</v>
      </c>
      <c r="AC11" s="2" t="str">
        <f>IF(ASSESS処理結果応答!AC11=【想定】ASSESS処理結果応答!AC11,"○","×")</f>
        <v>○</v>
      </c>
      <c r="AD11" s="2" t="str">
        <f>IF(ASSESS処理結果応答!AD11=【想定】ASSESS処理結果応答!AD11,"○","×")</f>
        <v>○</v>
      </c>
      <c r="AE11" s="2" t="str">
        <f>IF(ASSESS処理結果応答!AE11=【想定】ASSESS処理結果応答!AE11,"○","×")</f>
        <v>○</v>
      </c>
      <c r="AF11" s="2" t="str">
        <f>IF(ASSESS処理結果応答!AF11=【想定】ASSESS処理結果応答!AF11,"○","×")</f>
        <v>○</v>
      </c>
      <c r="AG11" s="2" t="str">
        <f>IF(ASSESS処理結果応答!AG11=【想定】ASSESS処理結果応答!AG11,"○","×")</f>
        <v>○</v>
      </c>
      <c r="AH11" s="2" t="str">
        <f>IF(ASSESS処理結果応答!AH11=【想定】ASSESS処理結果応答!AH11,"○","×")</f>
        <v>○</v>
      </c>
      <c r="AI11" s="2" t="str">
        <f>IF(ASSESS処理結果応答!AI11=【想定】ASSESS処理結果応答!AI11,"○","×")</f>
        <v>○</v>
      </c>
      <c r="AJ11" s="2" t="str">
        <f>IF(ASSESS処理結果応答!AJ11=【想定】ASSESS処理結果応答!AJ11,"○","×")</f>
        <v>○</v>
      </c>
      <c r="AK11" s="2" t="str">
        <f>IF(ASSESS処理結果応答!AK11=【想定】ASSESS処理結果応答!AK11,"○","×")</f>
        <v>○</v>
      </c>
      <c r="AL11" s="2" t="str">
        <f>IF(ASSESS処理結果応答!AL11=【想定】ASSESS処理結果応答!AL11,"○","×")</f>
        <v>○</v>
      </c>
      <c r="AM11" s="2" t="str">
        <f>IF(ASSESS処理結果応答!AM11=【想定】ASSESS処理結果応答!AM11,"○","×")</f>
        <v>○</v>
      </c>
      <c r="AN11" s="2" t="str">
        <f>IF(ASSESS処理結果応答!AN11=【想定】ASSESS処理結果応答!AN11,"○","×")</f>
        <v>○</v>
      </c>
      <c r="AO11" s="2" t="str">
        <f>IF(ASSESS処理結果応答!AO11=【想定】ASSESS処理結果応答!AO11,"○","×")</f>
        <v>○</v>
      </c>
      <c r="AP11" s="2" t="str">
        <f>IF(ASSESS処理結果応答!AP11=【想定】ASSESS処理結果応答!AP11,"○","×")</f>
        <v>○</v>
      </c>
      <c r="AQ11" s="2" t="str">
        <f>IF(ASSESS処理結果応答!AQ11=【想定】ASSESS処理結果応答!AQ11,"○","×")</f>
        <v>○</v>
      </c>
      <c r="AR11" s="2" t="str">
        <f>IF(ASSESS処理結果応答!AR11=【想定】ASSESS処理結果応答!AR11,"○","×")</f>
        <v>○</v>
      </c>
      <c r="AS11" s="2" t="str">
        <f>IF(ASSESS処理結果応答!AS11=【想定】ASSESS処理結果応答!AS11,"○","×")</f>
        <v>○</v>
      </c>
      <c r="AT11" s="2" t="str">
        <f>IF(ASSESS処理結果応答!AT11=【想定】ASSESS処理結果応答!AT11,"○","×")</f>
        <v>○</v>
      </c>
      <c r="AU11" s="2" t="str">
        <f>IF(ASSESS処理結果応答!AU11=【想定】ASSESS処理結果応答!AU11,"○","×")</f>
        <v>○</v>
      </c>
      <c r="AV11" s="2" t="str">
        <f>IF(ASSESS処理結果応答!AV11=【想定】ASSESS処理結果応答!AV11,"○","×")</f>
        <v>○</v>
      </c>
      <c r="AW11" s="2" t="str">
        <f>IF(ASSESS処理結果応答!AW11=【想定】ASSESS処理結果応答!AW11,"○","×")</f>
        <v>○</v>
      </c>
      <c r="AX11" s="2" t="str">
        <f>IF(ASSESS処理結果応答!AX11=【想定】ASSESS処理結果応答!AX11,"○","×")</f>
        <v>○</v>
      </c>
      <c r="AY11" s="2" t="str">
        <f>IF(ASSESS処理結果応答!AY11=【想定】ASSESS処理結果応答!AY11,"○","×")</f>
        <v>○</v>
      </c>
      <c r="AZ11" s="2" t="str">
        <f>IF(ASSESS処理結果応答!AZ11=【想定】ASSESS処理結果応答!AZ11,"○","×")</f>
        <v>○</v>
      </c>
      <c r="BA11" s="2" t="str">
        <f>IF(ASSESS処理結果応答!BA11=【想定】ASSESS処理結果応答!BA11,"○","×")</f>
        <v>○</v>
      </c>
      <c r="BB11" s="2" t="str">
        <f>IF(ASSESS処理結果応答!BB11=【想定】ASSESS処理結果応答!BB11,"○","×")</f>
        <v>○</v>
      </c>
      <c r="BC11" s="2" t="str">
        <f>IF(ASSESS処理結果応答!BC11=【想定】ASSESS処理結果応答!BC11,"○","×")</f>
        <v>○</v>
      </c>
      <c r="BD11" s="2" t="str">
        <f>IF(ASSESS処理結果応答!BD11=【想定】ASSESS処理結果応答!BD11,"○","×")</f>
        <v>○</v>
      </c>
      <c r="BE11" s="2" t="str">
        <f>IF(ASSESS処理結果応答!BE11=【想定】ASSESS処理結果応答!BE11,"○","×")</f>
        <v>○</v>
      </c>
      <c r="BF11" s="2" t="str">
        <f>IF(ASSESS処理結果応答!BF11=【想定】ASSESS処理結果応答!BF11,"○","×")</f>
        <v>○</v>
      </c>
      <c r="BG11" s="2" t="str">
        <f>IF(ASSESS処理結果応答!BG11=【想定】ASSESS処理結果応答!BG11,"○","×")</f>
        <v>○</v>
      </c>
      <c r="BH11" s="2" t="str">
        <f>IF(ASSESS処理結果応答!BH11=【想定】ASSESS処理結果応答!BH11,"○","×")</f>
        <v>○</v>
      </c>
      <c r="BI11" s="2" t="str">
        <f>IF(ASSESS処理結果応答!BI11=【想定】ASSESS処理結果応答!BI11,"○","×")</f>
        <v>○</v>
      </c>
      <c r="BJ11" s="2" t="str">
        <f>IF(ASSESS処理結果応答!BJ11=【想定】ASSESS処理結果応答!BJ11,"○","×")</f>
        <v>○</v>
      </c>
      <c r="BK11" s="2" t="str">
        <f>IF(ASSESS処理結果応答!BK11=【想定】ASSESS処理結果応答!BK11,"○","×")</f>
        <v>○</v>
      </c>
      <c r="BL11" s="2" t="str">
        <f>IF(ASSESS処理結果応答!BL11=【想定】ASSESS処理結果応答!BL11,"○","×")</f>
        <v>○</v>
      </c>
      <c r="BM11" s="2" t="str">
        <f>IF(ASSESS処理結果応答!BM11=【想定】ASSESS処理結果応答!BM11,"○","×")</f>
        <v>○</v>
      </c>
      <c r="BN11" s="2" t="str">
        <f>IF(ASSESS処理結果応答!BN11=【想定】ASSESS処理結果応答!BN11,"○","×")</f>
        <v>○</v>
      </c>
      <c r="BO11" s="2" t="str">
        <f>IF(ASSESS処理結果応答!BO11=【想定】ASSESS処理結果応答!BO11,"○","×")</f>
        <v>○</v>
      </c>
      <c r="BP11" s="2" t="str">
        <f>IF(ASSESS処理結果応答!BP11=【想定】ASSESS処理結果応答!BP11,"○","×")</f>
        <v>○</v>
      </c>
      <c r="BQ11" s="2" t="str">
        <f>IF(ASSESS処理結果応答!BQ11=【想定】ASSESS処理結果応答!BQ11,"○","×")</f>
        <v>○</v>
      </c>
      <c r="BR11" s="2" t="str">
        <f>IF(ASSESS処理結果応答!BR11=【想定】ASSESS処理結果応答!BR11,"○","×")</f>
        <v>○</v>
      </c>
      <c r="BS11" s="2" t="str">
        <f>IF(ASSESS処理結果応答!BS11=【想定】ASSESS処理結果応答!BS11,"○","×")</f>
        <v>○</v>
      </c>
      <c r="BT11" s="2" t="str">
        <f>IF(ASSESS処理結果応答!BT11=【想定】ASSESS処理結果応答!BT11,"○","×")</f>
        <v>○</v>
      </c>
      <c r="BU11" s="2" t="str">
        <f>IF(ASSESS処理結果応答!BU11=【想定】ASSESS処理結果応答!BU11,"○","×")</f>
        <v>○</v>
      </c>
      <c r="BV11" s="2" t="str">
        <f>IF(ASSESS処理結果応答!BV11=【想定】ASSESS処理結果応答!BV11,"○","×")</f>
        <v>○</v>
      </c>
      <c r="BW11" s="2" t="str">
        <f>IF(ASSESS処理結果応答!BW11=【想定】ASSESS処理結果応答!BW11,"○","×")</f>
        <v>○</v>
      </c>
      <c r="BX11" s="2" t="str">
        <f>IF(ASSESS処理結果応答!BX11=【想定】ASSESS処理結果応答!BX11,"○","×")</f>
        <v>○</v>
      </c>
      <c r="BY11" s="2" t="str">
        <f>IF(ASSESS処理結果応答!BY11=【想定】ASSESS処理結果応答!BY11,"○","×")</f>
        <v>○</v>
      </c>
      <c r="BZ11" s="2" t="str">
        <f>IF(ASSESS処理結果応答!BZ11=【想定】ASSESS処理結果応答!BZ11,"○","×")</f>
        <v>○</v>
      </c>
      <c r="CA11" s="2" t="str">
        <f>IF(ASSESS処理結果応答!CA11=【想定】ASSESS処理結果応答!CA11,"○","×")</f>
        <v>○</v>
      </c>
      <c r="CB11" s="2" t="str">
        <f>IF(ASSESS処理結果応答!CB11=【想定】ASSESS処理結果応答!CB11,"○","×")</f>
        <v>○</v>
      </c>
      <c r="CC11" s="2" t="str">
        <f>IF(ASSESS処理結果応答!CC11=【想定】ASSESS処理結果応答!CC11,"○","×")</f>
        <v>○</v>
      </c>
      <c r="CD11" s="2" t="str">
        <f>IF(ASSESS処理結果応答!CD11=【想定】ASSESS処理結果応答!CD11,"○","×")</f>
        <v>○</v>
      </c>
      <c r="CE11" s="2" t="str">
        <f>IF(ASSESS処理結果応答!CE11=【想定】ASSESS処理結果応答!CE11,"○","×")</f>
        <v>○</v>
      </c>
      <c r="CF11" s="2" t="str">
        <f>IF(ASSESS処理結果応答!CF11=【想定】ASSESS処理結果応答!CF11,"○","×")</f>
        <v>○</v>
      </c>
      <c r="CG11" s="2" t="str">
        <f>IF(ASSESS処理結果応答!CG11=【想定】ASSESS処理結果応答!CG11,"○","×")</f>
        <v>○</v>
      </c>
      <c r="CH11" s="2" t="str">
        <f>IF(ASSESS処理結果応答!CH11=【想定】ASSESS処理結果応答!CH11,"○","×")</f>
        <v>○</v>
      </c>
      <c r="CI11" s="2" t="str">
        <f>IF(ASSESS処理結果応答!CI11=【想定】ASSESS処理結果応答!CI11,"○","×")</f>
        <v>○</v>
      </c>
      <c r="CJ11" s="2" t="str">
        <f>IF(ASSESS処理結果応答!CJ11=【想定】ASSESS処理結果応答!CJ11,"○","×")</f>
        <v>○</v>
      </c>
      <c r="CK11" s="2" t="str">
        <f>IF(ASSESS処理結果応答!CK11=【想定】ASSESS処理結果応答!CK11,"○","×")</f>
        <v>○</v>
      </c>
      <c r="CL11" s="2" t="str">
        <f>IF(ASSESS処理結果応答!CL11=【想定】ASSESS処理結果応答!CL11,"○","×")</f>
        <v>○</v>
      </c>
      <c r="CM11" s="2" t="str">
        <f>IF(ASSESS処理結果応答!CM11=【想定】ASSESS処理結果応答!CM11,"○","×")</f>
        <v>○</v>
      </c>
      <c r="CN11" s="2" t="str">
        <f>IF(ASSESS処理結果応答!CN11=【想定】ASSESS処理結果応答!CN11,"○","×")</f>
        <v>○</v>
      </c>
      <c r="CO11" s="2" t="str">
        <f>IF(ASSESS処理結果応答!CO11=【想定】ASSESS処理結果応答!CO11,"○","×")</f>
        <v>○</v>
      </c>
      <c r="CP11" s="2" t="str">
        <f>IF(ASSESS処理結果応答!CP11=【想定】ASSESS処理結果応答!CP11,"○","×")</f>
        <v>○</v>
      </c>
      <c r="CQ11" s="2" t="str">
        <f>IF(ASSESS処理結果応答!CQ11=【想定】ASSESS処理結果応答!CQ11,"○","×")</f>
        <v>○</v>
      </c>
      <c r="CR11" s="2" t="str">
        <f>IF(ASSESS処理結果応答!CR11=【想定】ASSESS処理結果応答!CR11,"○","×")</f>
        <v>○</v>
      </c>
      <c r="CS11" s="2" t="str">
        <f>IF(ASSESS処理結果応答!CS11=【想定】ASSESS処理結果応答!CS11,"○","×")</f>
        <v>○</v>
      </c>
      <c r="CT11" s="2" t="str">
        <f>IF(ASSESS処理結果応答!CT11=【想定】ASSESS処理結果応答!CT11,"○","×")</f>
        <v>○</v>
      </c>
      <c r="CU11" s="2" t="str">
        <f>IF(ASSESS処理結果応答!CU11=【想定】ASSESS処理結果応答!CU11,"○","×")</f>
        <v>○</v>
      </c>
      <c r="CV11" s="2" t="str">
        <f>IF(ASSESS処理結果応答!CV11=【想定】ASSESS処理結果応答!CV11,"○","×")</f>
        <v>○</v>
      </c>
      <c r="CW11" s="2" t="str">
        <f>IF(ASSESS処理結果応答!CW11=【想定】ASSESS処理結果応答!CW11,"○","×")</f>
        <v>○</v>
      </c>
      <c r="CX11" s="2" t="str">
        <f>IF(ASSESS処理結果応答!CX11=【想定】ASSESS処理結果応答!CX11,"○","×")</f>
        <v>○</v>
      </c>
      <c r="CY11" s="2" t="str">
        <f>IF(ASSESS処理結果応答!CY11=【想定】ASSESS処理結果応答!CY11,"○","×")</f>
        <v>○</v>
      </c>
      <c r="CZ11" s="2" t="str">
        <f>IF(ASSESS処理結果応答!CZ11=【想定】ASSESS処理結果応答!CZ11,"○","×")</f>
        <v>○</v>
      </c>
      <c r="DA11" s="2" t="str">
        <f>IF(ASSESS処理結果応答!DA11=【想定】ASSESS処理結果応答!DA11,"○","×")</f>
        <v>○</v>
      </c>
      <c r="DB11" s="2" t="str">
        <f>IF(ASSESS処理結果応答!DB11=【想定】ASSESS処理結果応答!DB11,"○","×")</f>
        <v>○</v>
      </c>
      <c r="DC11" s="2" t="str">
        <f>IF(ASSESS処理結果応答!DC11=【想定】ASSESS処理結果応答!DC11,"○","×")</f>
        <v>○</v>
      </c>
      <c r="DD11" s="2" t="str">
        <f>IF(ASSESS処理結果応答!DD11=【想定】ASSESS処理結果応答!DD11,"○","×")</f>
        <v>○</v>
      </c>
      <c r="DE11" s="2" t="str">
        <f>IF(ASSESS処理結果応答!DE11=【想定】ASSESS処理結果応答!DE11,"○","×")</f>
        <v>○</v>
      </c>
      <c r="DF11" s="2" t="str">
        <f>IF(ASSESS処理結果応答!DF11=【想定】ASSESS処理結果応答!DF11,"○","×")</f>
        <v>○</v>
      </c>
      <c r="DG11" s="2" t="str">
        <f>IF(ASSESS処理結果応答!DG11=【想定】ASSESS処理結果応答!DG11,"○","×")</f>
        <v>○</v>
      </c>
      <c r="DH11" s="2" t="str">
        <f>IF(ASSESS処理結果応答!DH11=【想定】ASSESS処理結果応答!DH11,"○","×")</f>
        <v>○</v>
      </c>
      <c r="DI11" s="2" t="str">
        <f>IF(ASSESS処理結果応答!DI11=【想定】ASSESS処理結果応答!DI11,"○","×")</f>
        <v>○</v>
      </c>
      <c r="DJ11" s="2" t="str">
        <f>IF(ASSESS処理結果応答!DJ11=【想定】ASSESS処理結果応答!DJ11,"○","×")</f>
        <v>○</v>
      </c>
      <c r="DK11" s="2" t="str">
        <f>IF(ASSESS処理結果応答!DK11=【想定】ASSESS処理結果応答!DK11,"○","×")</f>
        <v>○</v>
      </c>
      <c r="DL11" s="2" t="str">
        <f>IF(ASSESS処理結果応答!DL11=【想定】ASSESS処理結果応答!DL11,"○","×")</f>
        <v>○</v>
      </c>
      <c r="DM11" s="2" t="str">
        <f>IF(ASSESS処理結果応答!DM11=【想定】ASSESS処理結果応答!DM11,"○","×")</f>
        <v>○</v>
      </c>
      <c r="DN11" s="2" t="str">
        <f>IF(ASSESS処理結果応答!DN11=【想定】ASSESS処理結果応答!DN11,"○","×")</f>
        <v>○</v>
      </c>
      <c r="DO11" s="2" t="str">
        <f>IF(ASSESS処理結果応答!DO11=【想定】ASSESS処理結果応答!DO11,"○","×")</f>
        <v>○</v>
      </c>
      <c r="DP11" s="2" t="str">
        <f>IF(ASSESS処理結果応答!DP11=【想定】ASSESS処理結果応答!DP11,"○","×")</f>
        <v>○</v>
      </c>
      <c r="DQ11" s="2" t="str">
        <f>IF(ASSESS処理結果応答!DQ11=【想定】ASSESS処理結果応答!DQ11,"○","×")</f>
        <v>○</v>
      </c>
      <c r="DR11" s="2" t="str">
        <f>IF(ASSESS処理結果応答!DR11=【想定】ASSESS処理結果応答!DR11,"○","×")</f>
        <v>○</v>
      </c>
      <c r="DS11" s="2" t="str">
        <f>IF(ASSESS処理結果応答!DS11=【想定】ASSESS処理結果応答!DS11,"○","×")</f>
        <v>○</v>
      </c>
      <c r="DT11" s="2" t="str">
        <f>IF(ASSESS処理結果応答!DT11=【想定】ASSESS処理結果応答!DT11,"○","×")</f>
        <v>○</v>
      </c>
      <c r="DU11" s="2" t="str">
        <f>IF(ASSESS処理結果応答!DU11=【想定】ASSESS処理結果応答!DU11,"○","×")</f>
        <v>○</v>
      </c>
      <c r="DV11" s="2" t="str">
        <f>IF(ASSESS処理結果応答!DV11=【想定】ASSESS処理結果応答!DV11,"○","×")</f>
        <v>○</v>
      </c>
      <c r="DW11" s="2" t="str">
        <f>IF(ASSESS処理結果応答!DW11=【想定】ASSESS処理結果応答!DW11,"○","×")</f>
        <v>○</v>
      </c>
      <c r="DX11" s="2" t="str">
        <f>IF(ASSESS処理結果応答!DX11=【想定】ASSESS処理結果応答!DX11,"○","×")</f>
        <v>○</v>
      </c>
      <c r="DY11" s="2" t="str">
        <f>IF(ASSESS処理結果応答!DY11=【想定】ASSESS処理結果応答!DY11,"○","×")</f>
        <v>○</v>
      </c>
      <c r="DZ11" s="2" t="str">
        <f>IF(ASSESS処理結果応答!DZ11=【想定】ASSESS処理結果応答!DZ11,"○","×")</f>
        <v>○</v>
      </c>
      <c r="EA11" s="2" t="str">
        <f>IF(ASSESS処理結果応答!EA11=【想定】ASSESS処理結果応答!EA11,"○","×")</f>
        <v>○</v>
      </c>
      <c r="EB11" s="2" t="str">
        <f>IF(ASSESS処理結果応答!EB11=【想定】ASSESS処理結果応答!EB11,"○","×")</f>
        <v>○</v>
      </c>
      <c r="EC11" s="2" t="str">
        <f>IF(ASSESS処理結果応答!EC11=【想定】ASSESS処理結果応答!EC11,"○","×")</f>
        <v>○</v>
      </c>
      <c r="ED11" s="2" t="str">
        <f>IF(ASSESS処理結果応答!ED11=【想定】ASSESS処理結果応答!ED11,"○","×")</f>
        <v>○</v>
      </c>
      <c r="EE11" s="2" t="str">
        <f>IF(ASSESS処理結果応答!EE11=【想定】ASSESS処理結果応答!EE11,"○","×")</f>
        <v>○</v>
      </c>
      <c r="EF11" s="2" t="str">
        <f>IF(ASSESS処理結果応答!EF11=【想定】ASSESS処理結果応答!EF11,"○","×")</f>
        <v>○</v>
      </c>
      <c r="EG11" s="2" t="str">
        <f>IF(ASSESS処理結果応答!EG11=【想定】ASSESS処理結果応答!EG11,"○","×")</f>
        <v>○</v>
      </c>
      <c r="EH11" s="2" t="str">
        <f>IF(ASSESS処理結果応答!EH11=【想定】ASSESS処理結果応答!EH11,"○","×")</f>
        <v>○</v>
      </c>
      <c r="EI11" s="2" t="str">
        <f>IF(ASSESS処理結果応答!EI11=【想定】ASSESS処理結果応答!EI11,"○","×")</f>
        <v>○</v>
      </c>
      <c r="EJ11" s="2" t="str">
        <f>IF(ASSESS処理結果応答!EJ11=【想定】ASSESS処理結果応答!EJ11,"○","×")</f>
        <v>○</v>
      </c>
      <c r="EK11" s="2" t="str">
        <f>IF(ASSESS処理結果応答!EK11=【想定】ASSESS処理結果応答!EK11,"○","×")</f>
        <v>○</v>
      </c>
      <c r="EL11" s="2" t="str">
        <f>IF(ASSESS処理結果応答!EL11=【想定】ASSESS処理結果応答!EL11,"○","×")</f>
        <v>○</v>
      </c>
      <c r="EM11" s="2" t="str">
        <f>IF(ASSESS処理結果応答!EM11=【想定】ASSESS処理結果応答!EM11,"○","×")</f>
        <v>○</v>
      </c>
      <c r="EN11" s="2" t="str">
        <f>IF(ASSESS処理結果応答!EN11=【想定】ASSESS処理結果応答!EN11,"○","×")</f>
        <v>○</v>
      </c>
      <c r="EO11" s="2" t="str">
        <f>IF(ASSESS処理結果応答!EO11=【想定】ASSESS処理結果応答!EO11,"○","×")</f>
        <v>○</v>
      </c>
      <c r="EP11" s="2" t="str">
        <f>IF(ASSESS処理結果応答!EP11=【想定】ASSESS処理結果応答!EP11,"○","×")</f>
        <v>○</v>
      </c>
      <c r="EQ11" s="2" t="str">
        <f>IF(ASSESS処理結果応答!EQ11=【想定】ASSESS処理結果応答!EQ11,"○","×")</f>
        <v>○</v>
      </c>
      <c r="ER11" s="2" t="str">
        <f>IF(ASSESS処理結果応答!ER11=【想定】ASSESS処理結果応答!ER11,"○","×")</f>
        <v>○</v>
      </c>
      <c r="ES11" s="2" t="str">
        <f>IF(ASSESS処理結果応答!ES11=【想定】ASSESS処理結果応答!ES11,"○","×")</f>
        <v>○</v>
      </c>
      <c r="ET11" s="2" t="str">
        <f>IF(ASSESS処理結果応答!ET11=【想定】ASSESS処理結果応答!ET11,"○","×")</f>
        <v>○</v>
      </c>
      <c r="EU11" s="2" t="str">
        <f>IF(ASSESS処理結果応答!EU11=【想定】ASSESS処理結果応答!EU11,"○","×")</f>
        <v>○</v>
      </c>
      <c r="EV11" s="2" t="str">
        <f>IF(ASSESS処理結果応答!EV11=【想定】ASSESS処理結果応答!EV11,"○","×")</f>
        <v>○</v>
      </c>
      <c r="EW11" s="2" t="str">
        <f>IF(ASSESS処理結果応答!EW11=【想定】ASSESS処理結果応答!EW11,"○","×")</f>
        <v>○</v>
      </c>
      <c r="EX11" s="2" t="str">
        <f>IF(ASSESS処理結果応答!EX11=【想定】ASSESS処理結果応答!EX11,"○","×")</f>
        <v>○</v>
      </c>
      <c r="EY11" s="2" t="str">
        <f>IF(ASSESS処理結果応答!EY11=【想定】ASSESS処理結果応答!EY11,"○","×")</f>
        <v>○</v>
      </c>
      <c r="EZ11" s="2" t="str">
        <f>IF(ASSESS処理結果応答!EZ11=【想定】ASSESS処理結果応答!EZ11,"○","×")</f>
        <v>○</v>
      </c>
      <c r="FA11" s="2" t="str">
        <f>IF(ASSESS処理結果応答!FA11=【想定】ASSESS処理結果応答!FA11,"○","×")</f>
        <v>○</v>
      </c>
      <c r="FB11" s="2" t="str">
        <f>IF(ASSESS処理結果応答!FB11=【想定】ASSESS処理結果応答!FB11,"○","×")</f>
        <v>○</v>
      </c>
      <c r="FC11" s="2" t="str">
        <f>IF(ASSESS処理結果応答!FC11=【想定】ASSESS処理結果応答!FC11,"○","×")</f>
        <v>○</v>
      </c>
      <c r="FD11" s="2" t="str">
        <f>IF(ASSESS処理結果応答!FD11=【想定】ASSESS処理結果応答!FD11,"○","×")</f>
        <v>○</v>
      </c>
      <c r="FE11" s="2" t="str">
        <f>IF(ASSESS処理結果応答!FE11=【想定】ASSESS処理結果応答!FE11,"○","×")</f>
        <v>○</v>
      </c>
      <c r="FF11" s="2" t="str">
        <f>IF(ASSESS処理結果応答!FF11=【想定】ASSESS処理結果応答!FF11,"○","×")</f>
        <v>○</v>
      </c>
      <c r="FG11" s="2" t="str">
        <f>IF(ASSESS処理結果応答!FG11=【想定】ASSESS処理結果応答!FG11,"○","×")</f>
        <v>○</v>
      </c>
      <c r="FH11" s="2" t="str">
        <f>IF(ASSESS処理結果応答!FH11=【想定】ASSESS処理結果応答!FH11,"○","×")</f>
        <v>○</v>
      </c>
      <c r="FI11" s="2" t="str">
        <f>IF(ASSESS処理結果応答!FI11=【想定】ASSESS処理結果応答!FI11,"○","×")</f>
        <v>○</v>
      </c>
      <c r="FJ11" s="2" t="str">
        <f>IF(ASSESS処理結果応答!FJ11=【想定】ASSESS処理結果応答!FJ11,"○","×")</f>
        <v>○</v>
      </c>
      <c r="FK11" s="2" t="str">
        <f>IF(ASSESS処理結果応答!FK11=【想定】ASSESS処理結果応答!FK11,"○","×")</f>
        <v>○</v>
      </c>
      <c r="FL11" s="2" t="str">
        <f>IF(ASSESS処理結果応答!FL11=【想定】ASSESS処理結果応答!FL11,"○","×")</f>
        <v>○</v>
      </c>
      <c r="FM11" s="2" t="str">
        <f>IF(ASSESS処理結果応答!FM11=【想定】ASSESS処理結果応答!FM11,"○","×")</f>
        <v>○</v>
      </c>
      <c r="FN11" s="2" t="str">
        <f>IF(ASSESS処理結果応答!FN11=【想定】ASSESS処理結果応答!FN11,"○","×")</f>
        <v>○</v>
      </c>
      <c r="FO11" s="2" t="str">
        <f>IF(ASSESS処理結果応答!FO11=【想定】ASSESS処理結果応答!FO11,"○","×")</f>
        <v>○</v>
      </c>
      <c r="FP11" s="2" t="str">
        <f>IF(ASSESS処理結果応答!FP11=【想定】ASSESS処理結果応答!FP11,"○","×")</f>
        <v>○</v>
      </c>
      <c r="FQ11" s="2" t="str">
        <f>IF(ASSESS処理結果応答!FQ11=【想定】ASSESS処理結果応答!FQ11,"○","×")</f>
        <v>○</v>
      </c>
      <c r="FR11" s="2" t="str">
        <f>IF(ASSESS処理結果応答!FR11=【想定】ASSESS処理結果応答!FR11,"○","×")</f>
        <v>○</v>
      </c>
      <c r="FS11" s="2" t="str">
        <f>IF(ASSESS処理結果応答!FS11=【想定】ASSESS処理結果応答!FS11,"○","×")</f>
        <v>○</v>
      </c>
      <c r="FT11" s="2" t="str">
        <f>IF(ASSESS処理結果応答!FT11=【想定】ASSESS処理結果応答!FT11,"○","×")</f>
        <v>○</v>
      </c>
      <c r="FU11" s="2" t="str">
        <f>IF(ASSESS処理結果応答!FU11=【想定】ASSESS処理結果応答!FU11,"○","×")</f>
        <v>○</v>
      </c>
      <c r="FV11" s="2" t="str">
        <f>IF(ASSESS処理結果応答!FV11=【想定】ASSESS処理結果応答!FV11,"○","×")</f>
        <v>○</v>
      </c>
      <c r="FW11" s="2" t="str">
        <f>IF(ASSESS処理結果応答!FW11=【想定】ASSESS処理結果応答!FW11,"○","×")</f>
        <v>○</v>
      </c>
      <c r="FX11" s="2" t="str">
        <f>IF(ASSESS処理結果応答!FX11=【想定】ASSESS処理結果応答!FX11,"○","×")</f>
        <v>○</v>
      </c>
      <c r="FY11" s="2" t="str">
        <f>IF(ASSESS処理結果応答!FY11=【想定】ASSESS処理結果応答!FY11,"○","×")</f>
        <v>○</v>
      </c>
      <c r="FZ11" s="2" t="str">
        <f>IF(ASSESS処理結果応答!FZ11=【想定】ASSESS処理結果応答!FZ11,"○","×")</f>
        <v>○</v>
      </c>
      <c r="GA11" s="2" t="str">
        <f>IF(ASSESS処理結果応答!GA11=【想定】ASSESS処理結果応答!GA11,"○","×")</f>
        <v>○</v>
      </c>
      <c r="GB11" s="2" t="str">
        <f>IF(ASSESS処理結果応答!GB11=【想定】ASSESS処理結果応答!GB11,"○","×")</f>
        <v>○</v>
      </c>
      <c r="GC11" s="2" t="str">
        <f>IF(ASSESS処理結果応答!GC11=【想定】ASSESS処理結果応答!GC11,"○","×")</f>
        <v>○</v>
      </c>
      <c r="GD11" s="2" t="str">
        <f>IF(ASSESS処理結果応答!GD11=【想定】ASSESS処理結果応答!GD11,"○","×")</f>
        <v>○</v>
      </c>
      <c r="GE11" s="2" t="str">
        <f>IF(ASSESS処理結果応答!GE11=【想定】ASSESS処理結果応答!GE11,"○","×")</f>
        <v>○</v>
      </c>
      <c r="GF11" s="2" t="str">
        <f>IF(ASSESS処理結果応答!GF11=【想定】ASSESS処理結果応答!GF11,"○","×")</f>
        <v>○</v>
      </c>
      <c r="GG11" s="2" t="str">
        <f>IF(ASSESS処理結果応答!GG11=【想定】ASSESS処理結果応答!GG11,"○","×")</f>
        <v>○</v>
      </c>
      <c r="GH11" s="2" t="str">
        <f>IF(ASSESS処理結果応答!GH11=【想定】ASSESS処理結果応答!GH11,"○","×")</f>
        <v>○</v>
      </c>
      <c r="GI11" s="2" t="str">
        <f>IF(ASSESS処理結果応答!GI11=【想定】ASSESS処理結果応答!GI11,"○","×")</f>
        <v>○</v>
      </c>
      <c r="GJ11" s="2" t="str">
        <f>IF(ASSESS処理結果応答!GJ11=【想定】ASSESS処理結果応答!GJ11,"○","×")</f>
        <v>○</v>
      </c>
      <c r="GK11" s="2" t="str">
        <f>IF(ASSESS処理結果応答!GK11=【想定】ASSESS処理結果応答!GK11,"○","×")</f>
        <v>○</v>
      </c>
      <c r="GL11" s="2" t="str">
        <f>IF(ASSESS処理結果応答!GL11=【想定】ASSESS処理結果応答!GL11,"○","×")</f>
        <v>○</v>
      </c>
      <c r="GM11" s="2" t="str">
        <f>IF(ASSESS処理結果応答!GM11=【想定】ASSESS処理結果応答!GM11,"○","×")</f>
        <v>○</v>
      </c>
      <c r="GN11" s="2" t="str">
        <f>IF(ASSESS処理結果応答!GN11=【想定】ASSESS処理結果応答!GN11,"○","×")</f>
        <v>○</v>
      </c>
      <c r="GO11" s="2" t="str">
        <f>IF(ASSESS処理結果応答!GO11=【想定】ASSESS処理結果応答!GO11,"○","×")</f>
        <v>○</v>
      </c>
      <c r="GP11" s="2" t="str">
        <f>IF(ASSESS処理結果応答!GP11=【想定】ASSESS処理結果応答!GP11,"○","×")</f>
        <v>○</v>
      </c>
      <c r="GQ11" s="2" t="str">
        <f>IF(ASSESS処理結果応答!GQ11=【想定】ASSESS処理結果応答!GQ11,"○","×")</f>
        <v>○</v>
      </c>
      <c r="GR11" s="2" t="str">
        <f>IF(ASSESS処理結果応答!GR11=【想定】ASSESS処理結果応答!GR11,"○","×")</f>
        <v>○</v>
      </c>
      <c r="GS11" s="2" t="str">
        <f>IF(ASSESS処理結果応答!GS11=【想定】ASSESS処理結果応答!GS11,"○","×")</f>
        <v>○</v>
      </c>
      <c r="GT11" s="2" t="str">
        <f>IF(ASSESS処理結果応答!GT11=【想定】ASSESS処理結果応答!GT11,"○","×")</f>
        <v>○</v>
      </c>
      <c r="GU11" s="2" t="str">
        <f>IF(ASSESS処理結果応答!GU11=【想定】ASSESS処理結果応答!GU11,"○","×")</f>
        <v>○</v>
      </c>
      <c r="GV11" s="2" t="str">
        <f>IF(ASSESS処理結果応答!GV11=【想定】ASSESS処理結果応答!GV11,"○","×")</f>
        <v>○</v>
      </c>
      <c r="GW11" s="2" t="str">
        <f>IF(ASSESS処理結果応答!GW11=【想定】ASSESS処理結果応答!GW11,"○","×")</f>
        <v>○</v>
      </c>
      <c r="GX11" s="2" t="str">
        <f>IF(ASSESS処理結果応答!GX11=【想定】ASSESS処理結果応答!GX11,"○","×")</f>
        <v>○</v>
      </c>
      <c r="GY11" s="2" t="str">
        <f>IF(ASSESS処理結果応答!GY11=【想定】ASSESS処理結果応答!GY11,"○","×")</f>
        <v>○</v>
      </c>
      <c r="GZ11" s="2" t="str">
        <f>IF(ASSESS処理結果応答!GZ11=【想定】ASSESS処理結果応答!GZ11,"○","×")</f>
        <v>○</v>
      </c>
      <c r="HA11" s="2" t="str">
        <f>IF(ASSESS処理結果応答!HA11=【想定】ASSESS処理結果応答!HA11,"○","×")</f>
        <v>○</v>
      </c>
      <c r="HB11" s="2" t="str">
        <f>IF(ASSESS処理結果応答!HB11=【想定】ASSESS処理結果応答!HB11,"○","×")</f>
        <v>○</v>
      </c>
      <c r="HC11" s="2" t="str">
        <f>IF(ASSESS処理結果応答!HC11=【想定】ASSESS処理結果応答!HC11,"○","×")</f>
        <v>○</v>
      </c>
      <c r="HD11" s="2" t="str">
        <f>IF(ASSESS処理結果応答!HD11=【想定】ASSESS処理結果応答!HD11,"○","×")</f>
        <v>○</v>
      </c>
      <c r="HE11" s="2" t="str">
        <f>IF(ASSESS処理結果応答!HE11=【想定】ASSESS処理結果応答!HE11,"○","×")</f>
        <v>○</v>
      </c>
      <c r="HF11" s="2" t="str">
        <f>IF(ASSESS処理結果応答!HF11=【想定】ASSESS処理結果応答!HF11,"○","×")</f>
        <v>○</v>
      </c>
      <c r="HG11" s="2" t="str">
        <f>IF(ASSESS処理結果応答!HG11=【想定】ASSESS処理結果応答!HG11,"○","×")</f>
        <v>○</v>
      </c>
      <c r="HH11" s="2" t="str">
        <f>IF(ASSESS処理結果応答!HH11=【想定】ASSESS処理結果応答!HH11,"○","×")</f>
        <v>○</v>
      </c>
      <c r="HI11" s="2" t="str">
        <f>IF(ASSESS処理結果応答!HI11=【想定】ASSESS処理結果応答!HI11,"○","×")</f>
        <v>○</v>
      </c>
      <c r="HJ11" s="2" t="str">
        <f>IF(ASSESS処理結果応答!HJ11=【想定】ASSESS処理結果応答!HJ11,"○","×")</f>
        <v>○</v>
      </c>
      <c r="HK11" s="2" t="str">
        <f>IF(ASSESS処理結果応答!HK11=【想定】ASSESS処理結果応答!HK11,"○","×")</f>
        <v>○</v>
      </c>
      <c r="HL11" s="2" t="str">
        <f>IF(ASSESS処理結果応答!HL11=【想定】ASSESS処理結果応答!HL11,"○","×")</f>
        <v>○</v>
      </c>
      <c r="HM11" s="2" t="str">
        <f>IF(ASSESS処理結果応答!HM11=【想定】ASSESS処理結果応答!HM11,"○","×")</f>
        <v>○</v>
      </c>
      <c r="HN11" s="2" t="str">
        <f>IF(ASSESS処理結果応答!HN11=【想定】ASSESS処理結果応答!HN11,"○","×")</f>
        <v>○</v>
      </c>
      <c r="HO11" s="2" t="str">
        <f>IF(ASSESS処理結果応答!HO11=【想定】ASSESS処理結果応答!HO11,"○","×")</f>
        <v>○</v>
      </c>
      <c r="HP11" s="2" t="str">
        <f>IF(ASSESS処理結果応答!HP11=【想定】ASSESS処理結果応答!HP11,"○","×")</f>
        <v>○</v>
      </c>
      <c r="HQ11" s="2" t="str">
        <f>IF(ASSESS処理結果応答!HQ11=【想定】ASSESS処理結果応答!HQ11,"○","×")</f>
        <v>○</v>
      </c>
      <c r="HR11" s="2" t="str">
        <f>IF(ASSESS処理結果応答!HR11=【想定】ASSESS処理結果応答!HR11,"○","×")</f>
        <v>○</v>
      </c>
      <c r="HS11" s="2" t="str">
        <f>IF(ASSESS処理結果応答!HS11=【想定】ASSESS処理結果応答!HS11,"○","×")</f>
        <v>○</v>
      </c>
      <c r="HT11" s="2" t="str">
        <f>IF(ASSESS処理結果応答!HT11=【想定】ASSESS処理結果応答!HT11,"○","×")</f>
        <v>○</v>
      </c>
      <c r="HU11" s="2" t="str">
        <f>IF(ASSESS処理結果応答!HU11=【想定】ASSESS処理結果応答!HU11,"○","×")</f>
        <v>○</v>
      </c>
      <c r="HV11" s="2" t="str">
        <f>IF(ASSESS処理結果応答!HV11=【想定】ASSESS処理結果応答!HV11,"○","×")</f>
        <v>○</v>
      </c>
      <c r="HW11" s="2" t="str">
        <f>IF(ASSESS処理結果応答!HW11=【想定】ASSESS処理結果応答!HW11,"○","×")</f>
        <v>○</v>
      </c>
      <c r="HX11" s="2" t="str">
        <f>IF(ASSESS処理結果応答!HX11=【想定】ASSESS処理結果応答!HX11,"○","×")</f>
        <v>○</v>
      </c>
      <c r="HY11" s="2" t="str">
        <f>IF(ASSESS処理結果応答!HY11=【想定】ASSESS処理結果応答!HY11,"○","×")</f>
        <v>○</v>
      </c>
      <c r="HZ11" s="2" t="str">
        <f>IF(ASSESS処理結果応答!HZ11=【想定】ASSESS処理結果応答!HZ11,"○","×")</f>
        <v>○</v>
      </c>
      <c r="IA11" s="2" t="str">
        <f>IF(ASSESS処理結果応答!IA11=【想定】ASSESS処理結果応答!IA11,"○","×")</f>
        <v>○</v>
      </c>
      <c r="IB11" s="2" t="str">
        <f>IF(ASSESS処理結果応答!IB11=【想定】ASSESS処理結果応答!IB11,"○","×")</f>
        <v>○</v>
      </c>
      <c r="IC11" s="2" t="str">
        <f>IF(ASSESS処理結果応答!IC11=【想定】ASSESS処理結果応答!IC11,"○","×")</f>
        <v>○</v>
      </c>
      <c r="ID11" s="2" t="str">
        <f>IF(ASSESS処理結果応答!ID11=【想定】ASSESS処理結果応答!ID11,"○","×")</f>
        <v>○</v>
      </c>
      <c r="IE11" s="2" t="str">
        <f>IF(ASSESS処理結果応答!IE11=【想定】ASSESS処理結果応答!IE11,"○","×")</f>
        <v>○</v>
      </c>
      <c r="IF11" s="2" t="str">
        <f>IF(ASSESS処理結果応答!IF11=【想定】ASSESS処理結果応答!IF11,"○","×")</f>
        <v>○</v>
      </c>
      <c r="IG11" s="2" t="str">
        <f>IF(ASSESS処理結果応答!IG11=【想定】ASSESS処理結果応答!IG11,"○","×")</f>
        <v>○</v>
      </c>
      <c r="IH11" s="2" t="str">
        <f>IF(ASSESS処理結果応答!IH11=【想定】ASSESS処理結果応答!IH11,"○","×")</f>
        <v>○</v>
      </c>
      <c r="II11" s="2" t="str">
        <f>IF(ASSESS処理結果応答!II11=【想定】ASSESS処理結果応答!II11,"○","×")</f>
        <v>○</v>
      </c>
      <c r="IJ11" s="2" t="str">
        <f>IF(ASSESS処理結果応答!IJ11=【想定】ASSESS処理結果応答!IJ11,"○","×")</f>
        <v>○</v>
      </c>
      <c r="IK11" s="2" t="str">
        <f>IF(ASSESS処理結果応答!IK11=【想定】ASSESS処理結果応答!IK11,"○","×")</f>
        <v>○</v>
      </c>
      <c r="IL11" s="2" t="str">
        <f>IF(ASSESS処理結果応答!IL11=【想定】ASSESS処理結果応答!IL11,"○","×")</f>
        <v>○</v>
      </c>
      <c r="IM11" s="2" t="str">
        <f>IF(ASSESS処理結果応答!IM11=【想定】ASSESS処理結果応答!IM11,"○","×")</f>
        <v>○</v>
      </c>
      <c r="IN11" s="2" t="str">
        <f>IF(ASSESS処理結果応答!IN11=【想定】ASSESS処理結果応答!IN11,"○","×")</f>
        <v>○</v>
      </c>
      <c r="IO11" s="2" t="str">
        <f>IF(ASSESS処理結果応答!IO11=【想定】ASSESS処理結果応答!IO11,"○","×")</f>
        <v>○</v>
      </c>
      <c r="IP11" s="2" t="str">
        <f>IF(ASSESS処理結果応答!IP11=【想定】ASSESS処理結果応答!IP11,"○","×")</f>
        <v>○</v>
      </c>
      <c r="IQ11" s="2" t="str">
        <f>IF(ASSESS処理結果応答!IQ11=【想定】ASSESS処理結果応答!IQ11,"○","×")</f>
        <v>○</v>
      </c>
      <c r="IR11" s="2" t="str">
        <f>IF(ASSESS処理結果応答!IR11=【想定】ASSESS処理結果応答!IR11,"○","×")</f>
        <v>○</v>
      </c>
      <c r="IS11" s="2" t="str">
        <f>IF(ASSESS処理結果応答!IS11=【想定】ASSESS処理結果応答!IS11,"○","×")</f>
        <v>○</v>
      </c>
      <c r="IT11" s="2" t="str">
        <f>IF(ASSESS処理結果応答!IT11=【想定】ASSESS処理結果応答!IT11,"○","×")</f>
        <v>○</v>
      </c>
      <c r="IU11" s="2" t="str">
        <f>IF(ASSESS処理結果応答!IU11=【想定】ASSESS処理結果応答!IU11,"○","×")</f>
        <v>○</v>
      </c>
      <c r="IV11" s="2" t="str">
        <f>IF(ASSESS処理結果応答!IV11=【想定】ASSESS処理結果応答!IV11,"○","×")</f>
        <v>○</v>
      </c>
      <c r="IW11" s="2" t="str">
        <f>IF(ASSESS処理結果応答!IW11=【想定】ASSESS処理結果応答!IW11,"○","×")</f>
        <v>○</v>
      </c>
      <c r="IX11" s="2" t="str">
        <f>IF(ASSESS処理結果応答!IX11=【想定】ASSESS処理結果応答!IX11,"○","×")</f>
        <v>○</v>
      </c>
      <c r="IY11" s="2" t="str">
        <f>IF(ASSESS処理結果応答!IY11=【想定】ASSESS処理結果応答!IY11,"○","×")</f>
        <v>○</v>
      </c>
      <c r="IZ11" s="2" t="str">
        <f>IF(ASSESS処理結果応答!IZ11=【想定】ASSESS処理結果応答!IZ11,"○","×")</f>
        <v>○</v>
      </c>
      <c r="JA11" s="2" t="str">
        <f>IF(ASSESS処理結果応答!JA11=【想定】ASSESS処理結果応答!JA11,"○","×")</f>
        <v>○</v>
      </c>
      <c r="JB11" s="2" t="str">
        <f>IF(ASSESS処理結果応答!JB11=【想定】ASSESS処理結果応答!JB11,"○","×")</f>
        <v>○</v>
      </c>
      <c r="JC11" s="2" t="str">
        <f>IF(ASSESS処理結果応答!JC11=【想定】ASSESS処理結果応答!JC11,"○","×")</f>
        <v>○</v>
      </c>
      <c r="JD11" s="2" t="str">
        <f>IF(ASSESS処理結果応答!JD11=【想定】ASSESS処理結果応答!JD11,"○","×")</f>
        <v>○</v>
      </c>
      <c r="JE11" s="2" t="str">
        <f>IF(ASSESS処理結果応答!JE11=【想定】ASSESS処理結果応答!JE11,"○","×")</f>
        <v>○</v>
      </c>
      <c r="JF11" s="2" t="str">
        <f>IF(ASSESS処理結果応答!JF11=【想定】ASSESS処理結果応答!JF11,"○","×")</f>
        <v>○</v>
      </c>
      <c r="JG11" s="2" t="str">
        <f>IF(ASSESS処理結果応答!JG11=【想定】ASSESS処理結果応答!JG11,"○","×")</f>
        <v>○</v>
      </c>
      <c r="JH11" s="2" t="str">
        <f>IF(ASSESS処理結果応答!JH11=【想定】ASSESS処理結果応答!JH11,"○","×")</f>
        <v>○</v>
      </c>
      <c r="JI11" s="2" t="str">
        <f>IF(ASSESS処理結果応答!JI11=【想定】ASSESS処理結果応答!JI11,"○","×")</f>
        <v>○</v>
      </c>
      <c r="JJ11" s="2" t="str">
        <f>IF(ASSESS処理結果応答!JJ11=【想定】ASSESS処理結果応答!JJ11,"○","×")</f>
        <v>○</v>
      </c>
      <c r="JK11" s="2" t="str">
        <f>IF(ASSESS処理結果応答!JK11=【想定】ASSESS処理結果応答!JK11,"○","×")</f>
        <v>○</v>
      </c>
      <c r="JL11" s="2" t="str">
        <f>IF(ASSESS処理結果応答!JL11=【想定】ASSESS処理結果応答!JL11,"○","×")</f>
        <v>○</v>
      </c>
      <c r="JM11" s="2" t="str">
        <f>IF(ASSESS処理結果応答!JM11=【想定】ASSESS処理結果応答!JM11,"○","×")</f>
        <v>○</v>
      </c>
      <c r="JN11" s="2" t="str">
        <f>IF(ASSESS処理結果応答!JN11=【想定】ASSESS処理結果応答!JN11,"○","×")</f>
        <v>○</v>
      </c>
      <c r="JO11" s="2" t="str">
        <f>IF(ASSESS処理結果応答!JO11=【想定】ASSESS処理結果応答!JO11,"○","×")</f>
        <v>○</v>
      </c>
      <c r="JP11" s="2" t="str">
        <f>IF(ASSESS処理結果応答!JP11=【想定】ASSESS処理結果応答!JP11,"○","×")</f>
        <v>○</v>
      </c>
      <c r="JQ11" s="2" t="str">
        <f>IF(ASSESS処理結果応答!JQ11=【想定】ASSESS処理結果応答!JQ11,"○","×")</f>
        <v>○</v>
      </c>
      <c r="JR11" s="2" t="str">
        <f>IF(ASSESS処理結果応答!JR11=【想定】ASSESS処理結果応答!JR11,"○","×")</f>
        <v>○</v>
      </c>
      <c r="JS11" s="2" t="str">
        <f>IF(ASSESS処理結果応答!JS11=【想定】ASSESS処理結果応答!JS11,"○","×")</f>
        <v>○</v>
      </c>
      <c r="JT11" s="2" t="str">
        <f>IF(ASSESS処理結果応答!JT11=【想定】ASSESS処理結果応答!JT11,"○","×")</f>
        <v>○</v>
      </c>
      <c r="JU11" s="2" t="str">
        <f>IF(ASSESS処理結果応答!JU11=【想定】ASSESS処理結果応答!JU11,"○","×")</f>
        <v>○</v>
      </c>
      <c r="JV11" s="2" t="str">
        <f>IF(ASSESS処理結果応答!JV11=【想定】ASSESS処理結果応答!JV11,"○","×")</f>
        <v>○</v>
      </c>
      <c r="JW11" s="2" t="str">
        <f>IF(ASSESS処理結果応答!JW11=【想定】ASSESS処理結果応答!JW11,"○","×")</f>
        <v>○</v>
      </c>
      <c r="JX11" s="2" t="str">
        <f>IF(ASSESS処理結果応答!JX11=【想定】ASSESS処理結果応答!JX11,"○","×")</f>
        <v>○</v>
      </c>
      <c r="JY11" s="2" t="str">
        <f>IF(ASSESS処理結果応答!JY11=【想定】ASSESS処理結果応答!JY11,"○","×")</f>
        <v>○</v>
      </c>
      <c r="JZ11" s="2" t="str">
        <f>IF(ASSESS処理結果応答!JZ11=【想定】ASSESS処理結果応答!JZ11,"○","×")</f>
        <v>○</v>
      </c>
      <c r="KA11" s="2" t="str">
        <f>IF(ASSESS処理結果応答!KA11=【想定】ASSESS処理結果応答!KA11,"○","×")</f>
        <v>○</v>
      </c>
      <c r="KB11" s="2" t="str">
        <f>IF(ASSESS処理結果応答!KB11=【想定】ASSESS処理結果応答!KB11,"○","×")</f>
        <v>○</v>
      </c>
      <c r="KC11" s="2" t="str">
        <f>IF(ASSESS処理結果応答!KC11=【想定】ASSESS処理結果応答!KC11,"○","×")</f>
        <v>○</v>
      </c>
      <c r="KD11" s="2" t="str">
        <f>IF(ASSESS処理結果応答!KD11=【想定】ASSESS処理結果応答!KD11,"○","×")</f>
        <v>○</v>
      </c>
      <c r="KE11" s="2" t="str">
        <f>IF(ASSESS処理結果応答!KE11=【想定】ASSESS処理結果応答!KE11,"○","×")</f>
        <v>○</v>
      </c>
      <c r="KF11" s="2" t="str">
        <f>IF(ASSESS処理結果応答!KF11=【想定】ASSESS処理結果応答!KF11,"○","×")</f>
        <v>○</v>
      </c>
      <c r="KG11" s="2" t="str">
        <f>IF(ASSESS処理結果応答!KG11=【想定】ASSESS処理結果応答!KG11,"○","×")</f>
        <v>○</v>
      </c>
      <c r="KH11" s="2" t="str">
        <f>IF(ASSESS処理結果応答!KH11=【想定】ASSESS処理結果応答!KH11,"○","×")</f>
        <v>○</v>
      </c>
      <c r="KI11" s="2" t="str">
        <f>IF(ASSESS処理結果応答!KI11=【想定】ASSESS処理結果応答!KI11,"○","×")</f>
        <v>○</v>
      </c>
      <c r="KJ11" s="2" t="str">
        <f>IF(ASSESS処理結果応答!KJ11=【想定】ASSESS処理結果応答!KJ11,"○","×")</f>
        <v>○</v>
      </c>
      <c r="KK11" s="2" t="str">
        <f>IF(ASSESS処理結果応答!KK11=【想定】ASSESS処理結果応答!KK11,"○","×")</f>
        <v>○</v>
      </c>
      <c r="KL11" s="2" t="str">
        <f>IF(ASSESS処理結果応答!KL11=【想定】ASSESS処理結果応答!KL11,"○","×")</f>
        <v>○</v>
      </c>
    </row>
    <row r="12" spans="1:302" ht="12" customHeight="1">
      <c r="A12" s="2" t="str">
        <f>IF(ASSESS処理結果応答!A12=【想定】ASSESS処理結果応答!A12,"○","×")</f>
        <v>○</v>
      </c>
      <c r="B12" s="2" t="str">
        <f>IF(ASSESS処理結果応答!B12=【想定】ASSESS処理結果応答!B12,"○","×")</f>
        <v>○</v>
      </c>
      <c r="C12" s="2" t="str">
        <f>IF(ASSESS処理結果応答!C12=【想定】ASSESS処理結果応答!C12,"○","×")</f>
        <v>○</v>
      </c>
      <c r="D12" s="2" t="str">
        <f>IF(ASSESS処理結果応答!D12=【想定】ASSESS処理結果応答!D12,"○","×")</f>
        <v>○</v>
      </c>
      <c r="E12" s="2" t="str">
        <f>IF(ASSESS処理結果応答!E12=【想定】ASSESS処理結果応答!E12,"○","×")</f>
        <v>○</v>
      </c>
      <c r="F12" s="2" t="str">
        <f>IF(ASSESS処理結果応答!F12=【想定】ASSESS処理結果応答!F12,"○","×")</f>
        <v>○</v>
      </c>
      <c r="G12" s="2" t="str">
        <f>IF(ASSESS処理結果応答!G12=【想定】ASSESS処理結果応答!G12,"○","×")</f>
        <v>○</v>
      </c>
      <c r="H12" s="2" t="str">
        <f>IF(ASSESS処理結果応答!H12=【想定】ASSESS処理結果応答!H12,"○","×")</f>
        <v>○</v>
      </c>
      <c r="I12" s="2" t="str">
        <f>IF(ASSESS処理結果応答!I12=【想定】ASSESS処理結果応答!I12,"○","×")</f>
        <v>○</v>
      </c>
      <c r="J12" s="2" t="str">
        <f>IF(ASSESS処理結果応答!J12=【想定】ASSESS処理結果応答!J12,"○","×")</f>
        <v>○</v>
      </c>
      <c r="K12" s="2" t="str">
        <f>IF(ASSESS処理結果応答!K12=【想定】ASSESS処理結果応答!K12,"○","×")</f>
        <v>○</v>
      </c>
      <c r="L12" s="2" t="str">
        <f>IF(ASSESS処理結果応答!L12=【想定】ASSESS処理結果応答!L12,"○","×")</f>
        <v>○</v>
      </c>
      <c r="M12" s="2" t="str">
        <f>IF(ASSESS処理結果応答!M12=【想定】ASSESS処理結果応答!M12,"○","×")</f>
        <v>○</v>
      </c>
      <c r="N12" s="2" t="str">
        <f>IF(ASSESS処理結果応答!N12=【想定】ASSESS処理結果応答!N12,"○","×")</f>
        <v>○</v>
      </c>
      <c r="O12" s="2" t="str">
        <f>IF(ASSESS処理結果応答!O12=【想定】ASSESS処理結果応答!O12,"○","×")</f>
        <v>○</v>
      </c>
      <c r="P12" s="2" t="str">
        <f>IF(ASSESS処理結果応答!P12=【想定】ASSESS処理結果応答!P12,"○","×")</f>
        <v>○</v>
      </c>
      <c r="Q12" s="2" t="str">
        <f>IF(ASSESS処理結果応答!Q12=【想定】ASSESS処理結果応答!Q12,"○","×")</f>
        <v>○</v>
      </c>
      <c r="R12" s="2" t="str">
        <f>IF(ASSESS処理結果応答!R12=【想定】ASSESS処理結果応答!R12,"○","×")</f>
        <v>○</v>
      </c>
      <c r="S12" s="2" t="str">
        <f>IF(ASSESS処理結果応答!S12=【想定】ASSESS処理結果応答!S12,"○","×")</f>
        <v>○</v>
      </c>
      <c r="T12" s="2" t="str">
        <f>IF(ASSESS処理結果応答!T12=【想定】ASSESS処理結果応答!T12,"○","×")</f>
        <v>○</v>
      </c>
      <c r="U12" s="2" t="str">
        <f>IF(ASSESS処理結果応答!U12=【想定】ASSESS処理結果応答!U12,"○","×")</f>
        <v>○</v>
      </c>
      <c r="V12" s="2" t="str">
        <f>IF(ASSESS処理結果応答!V12=【想定】ASSESS処理結果応答!V12,"○","×")</f>
        <v>○</v>
      </c>
      <c r="W12" s="2" t="str">
        <f>IF(ASSESS処理結果応答!W12=【想定】ASSESS処理結果応答!W12,"○","×")</f>
        <v>○</v>
      </c>
      <c r="X12" s="2" t="str">
        <f>IF(ASSESS処理結果応答!X12=【想定】ASSESS処理結果応答!X12,"○","×")</f>
        <v>○</v>
      </c>
      <c r="Y12" s="2" t="str">
        <f>IF(ASSESS処理結果応答!Y12=【想定】ASSESS処理結果応答!Y12,"○","×")</f>
        <v>○</v>
      </c>
      <c r="Z12" s="2" t="str">
        <f>IF(ASSESS処理結果応答!Z12=【想定】ASSESS処理結果応答!Z12,"○","×")</f>
        <v>○</v>
      </c>
      <c r="AA12" s="2" t="str">
        <f>IF(ASSESS処理結果応答!AA12=【想定】ASSESS処理結果応答!AA12,"○","×")</f>
        <v>○</v>
      </c>
      <c r="AB12" s="2" t="str">
        <f>IF(ASSESS処理結果応答!AB12=【想定】ASSESS処理結果応答!AB12,"○","×")</f>
        <v>○</v>
      </c>
      <c r="AC12" s="2" t="str">
        <f>IF(ASSESS処理結果応答!AC12=【想定】ASSESS処理結果応答!AC12,"○","×")</f>
        <v>○</v>
      </c>
      <c r="AD12" s="2" t="str">
        <f>IF(ASSESS処理結果応答!AD12=【想定】ASSESS処理結果応答!AD12,"○","×")</f>
        <v>○</v>
      </c>
      <c r="AE12" s="2" t="str">
        <f>IF(ASSESS処理結果応答!AE12=【想定】ASSESS処理結果応答!AE12,"○","×")</f>
        <v>○</v>
      </c>
      <c r="AF12" s="2" t="str">
        <f>IF(ASSESS処理結果応答!AF12=【想定】ASSESS処理結果応答!AF12,"○","×")</f>
        <v>○</v>
      </c>
      <c r="AG12" s="2" t="str">
        <f>IF(ASSESS処理結果応答!AG12=【想定】ASSESS処理結果応答!AG12,"○","×")</f>
        <v>○</v>
      </c>
      <c r="AH12" s="2" t="str">
        <f>IF(ASSESS処理結果応答!AH12=【想定】ASSESS処理結果応答!AH12,"○","×")</f>
        <v>○</v>
      </c>
      <c r="AI12" s="2" t="str">
        <f>IF(ASSESS処理結果応答!AI12=【想定】ASSESS処理結果応答!AI12,"○","×")</f>
        <v>○</v>
      </c>
      <c r="AJ12" s="2" t="str">
        <f>IF(ASSESS処理結果応答!AJ12=【想定】ASSESS処理結果応答!AJ12,"○","×")</f>
        <v>○</v>
      </c>
      <c r="AK12" s="2" t="str">
        <f>IF(ASSESS処理結果応答!AK12=【想定】ASSESS処理結果応答!AK12,"○","×")</f>
        <v>○</v>
      </c>
      <c r="AL12" s="2" t="str">
        <f>IF(ASSESS処理結果応答!AL12=【想定】ASSESS処理結果応答!AL12,"○","×")</f>
        <v>○</v>
      </c>
      <c r="AM12" s="2" t="str">
        <f>IF(ASSESS処理結果応答!AM12=【想定】ASSESS処理結果応答!AM12,"○","×")</f>
        <v>○</v>
      </c>
      <c r="AN12" s="2" t="str">
        <f>IF(ASSESS処理結果応答!AN12=【想定】ASSESS処理結果応答!AN12,"○","×")</f>
        <v>○</v>
      </c>
      <c r="AO12" s="2" t="str">
        <f>IF(ASSESS処理結果応答!AO12=【想定】ASSESS処理結果応答!AO12,"○","×")</f>
        <v>○</v>
      </c>
      <c r="AP12" s="2" t="str">
        <f>IF(ASSESS処理結果応答!AP12=【想定】ASSESS処理結果応答!AP12,"○","×")</f>
        <v>○</v>
      </c>
      <c r="AQ12" s="2" t="str">
        <f>IF(ASSESS処理結果応答!AQ12=【想定】ASSESS処理結果応答!AQ12,"○","×")</f>
        <v>○</v>
      </c>
      <c r="AR12" s="2" t="str">
        <f>IF(ASSESS処理結果応答!AR12=【想定】ASSESS処理結果応答!AR12,"○","×")</f>
        <v>○</v>
      </c>
      <c r="AS12" s="2" t="str">
        <f>IF(ASSESS処理結果応答!AS12=【想定】ASSESS処理結果応答!AS12,"○","×")</f>
        <v>○</v>
      </c>
      <c r="AT12" s="2" t="str">
        <f>IF(ASSESS処理結果応答!AT12=【想定】ASSESS処理結果応答!AT12,"○","×")</f>
        <v>○</v>
      </c>
      <c r="AU12" s="2" t="str">
        <f>IF(ASSESS処理結果応答!AU12=【想定】ASSESS処理結果応答!AU12,"○","×")</f>
        <v>○</v>
      </c>
      <c r="AV12" s="2" t="str">
        <f>IF(ASSESS処理結果応答!AV12=【想定】ASSESS処理結果応答!AV12,"○","×")</f>
        <v>○</v>
      </c>
      <c r="AW12" s="2" t="str">
        <f>IF(ASSESS処理結果応答!AW12=【想定】ASSESS処理結果応答!AW12,"○","×")</f>
        <v>○</v>
      </c>
      <c r="AX12" s="2" t="str">
        <f>IF(ASSESS処理結果応答!AX12=【想定】ASSESS処理結果応答!AX12,"○","×")</f>
        <v>○</v>
      </c>
      <c r="AY12" s="2" t="str">
        <f>IF(ASSESS処理結果応答!AY12=【想定】ASSESS処理結果応答!AY12,"○","×")</f>
        <v>○</v>
      </c>
      <c r="AZ12" s="2" t="str">
        <f>IF(ASSESS処理結果応答!AZ12=【想定】ASSESS処理結果応答!AZ12,"○","×")</f>
        <v>○</v>
      </c>
      <c r="BA12" s="2" t="str">
        <f>IF(ASSESS処理結果応答!BA12=【想定】ASSESS処理結果応答!BA12,"○","×")</f>
        <v>○</v>
      </c>
      <c r="BB12" s="2" t="str">
        <f>IF(ASSESS処理結果応答!BB12=【想定】ASSESS処理結果応答!BB12,"○","×")</f>
        <v>○</v>
      </c>
      <c r="BC12" s="2" t="str">
        <f>IF(ASSESS処理結果応答!BC12=【想定】ASSESS処理結果応答!BC12,"○","×")</f>
        <v>○</v>
      </c>
      <c r="BD12" s="2" t="str">
        <f>IF(ASSESS処理結果応答!BD12=【想定】ASSESS処理結果応答!BD12,"○","×")</f>
        <v>○</v>
      </c>
      <c r="BE12" s="2" t="str">
        <f>IF(ASSESS処理結果応答!BE12=【想定】ASSESS処理結果応答!BE12,"○","×")</f>
        <v>○</v>
      </c>
      <c r="BF12" s="2" t="str">
        <f>IF(ASSESS処理結果応答!BF12=【想定】ASSESS処理結果応答!BF12,"○","×")</f>
        <v>○</v>
      </c>
      <c r="BG12" s="2" t="str">
        <f>IF(ASSESS処理結果応答!BG12=【想定】ASSESS処理結果応答!BG12,"○","×")</f>
        <v>○</v>
      </c>
      <c r="BH12" s="2" t="str">
        <f>IF(ASSESS処理結果応答!BH12=【想定】ASSESS処理結果応答!BH12,"○","×")</f>
        <v>○</v>
      </c>
      <c r="BI12" s="2" t="str">
        <f>IF(ASSESS処理結果応答!BI12=【想定】ASSESS処理結果応答!BI12,"○","×")</f>
        <v>○</v>
      </c>
      <c r="BJ12" s="2" t="str">
        <f>IF(ASSESS処理結果応答!BJ12=【想定】ASSESS処理結果応答!BJ12,"○","×")</f>
        <v>○</v>
      </c>
      <c r="BK12" s="2" t="str">
        <f>IF(ASSESS処理結果応答!BK12=【想定】ASSESS処理結果応答!BK12,"○","×")</f>
        <v>○</v>
      </c>
      <c r="BL12" s="2" t="str">
        <f>IF(ASSESS処理結果応答!BL12=【想定】ASSESS処理結果応答!BL12,"○","×")</f>
        <v>○</v>
      </c>
      <c r="BM12" s="2" t="str">
        <f>IF(ASSESS処理結果応答!BM12=【想定】ASSESS処理結果応答!BM12,"○","×")</f>
        <v>○</v>
      </c>
      <c r="BN12" s="2" t="str">
        <f>IF(ASSESS処理結果応答!BN12=【想定】ASSESS処理結果応答!BN12,"○","×")</f>
        <v>○</v>
      </c>
      <c r="BO12" s="2" t="str">
        <f>IF(ASSESS処理結果応答!BO12=【想定】ASSESS処理結果応答!BO12,"○","×")</f>
        <v>○</v>
      </c>
      <c r="BP12" s="2" t="str">
        <f>IF(ASSESS処理結果応答!BP12=【想定】ASSESS処理結果応答!BP12,"○","×")</f>
        <v>○</v>
      </c>
      <c r="BQ12" s="2" t="str">
        <f>IF(ASSESS処理結果応答!BQ12=【想定】ASSESS処理結果応答!BQ12,"○","×")</f>
        <v>○</v>
      </c>
      <c r="BR12" s="2" t="str">
        <f>IF(ASSESS処理結果応答!BR12=【想定】ASSESS処理結果応答!BR12,"○","×")</f>
        <v>○</v>
      </c>
      <c r="BS12" s="2" t="str">
        <f>IF(ASSESS処理結果応答!BS12=【想定】ASSESS処理結果応答!BS12,"○","×")</f>
        <v>○</v>
      </c>
      <c r="BT12" s="2" t="str">
        <f>IF(ASSESS処理結果応答!BT12=【想定】ASSESS処理結果応答!BT12,"○","×")</f>
        <v>○</v>
      </c>
      <c r="BU12" s="2" t="str">
        <f>IF(ASSESS処理結果応答!BU12=【想定】ASSESS処理結果応答!BU12,"○","×")</f>
        <v>○</v>
      </c>
      <c r="BV12" s="2" t="str">
        <f>IF(ASSESS処理結果応答!BV12=【想定】ASSESS処理結果応答!BV12,"○","×")</f>
        <v>○</v>
      </c>
      <c r="BW12" s="2" t="str">
        <f>IF(ASSESS処理結果応答!BW12=【想定】ASSESS処理結果応答!BW12,"○","×")</f>
        <v>○</v>
      </c>
      <c r="BX12" s="2" t="str">
        <f>IF(ASSESS処理結果応答!BX12=【想定】ASSESS処理結果応答!BX12,"○","×")</f>
        <v>○</v>
      </c>
      <c r="BY12" s="2" t="str">
        <f>IF(ASSESS処理結果応答!BY12=【想定】ASSESS処理結果応答!BY12,"○","×")</f>
        <v>○</v>
      </c>
      <c r="BZ12" s="2" t="str">
        <f>IF(ASSESS処理結果応答!BZ12=【想定】ASSESS処理結果応答!BZ12,"○","×")</f>
        <v>○</v>
      </c>
      <c r="CA12" s="2" t="str">
        <f>IF(ASSESS処理結果応答!CA12=【想定】ASSESS処理結果応答!CA12,"○","×")</f>
        <v>○</v>
      </c>
      <c r="CB12" s="2" t="str">
        <f>IF(ASSESS処理結果応答!CB12=【想定】ASSESS処理結果応答!CB12,"○","×")</f>
        <v>○</v>
      </c>
      <c r="CC12" s="2" t="str">
        <f>IF(ASSESS処理結果応答!CC12=【想定】ASSESS処理結果応答!CC12,"○","×")</f>
        <v>○</v>
      </c>
      <c r="CD12" s="2" t="str">
        <f>IF(ASSESS処理結果応答!CD12=【想定】ASSESS処理結果応答!CD12,"○","×")</f>
        <v>○</v>
      </c>
      <c r="CE12" s="2" t="str">
        <f>IF(ASSESS処理結果応答!CE12=【想定】ASSESS処理結果応答!CE12,"○","×")</f>
        <v>○</v>
      </c>
      <c r="CF12" s="2" t="str">
        <f>IF(ASSESS処理結果応答!CF12=【想定】ASSESS処理結果応答!CF12,"○","×")</f>
        <v>○</v>
      </c>
      <c r="CG12" s="2" t="str">
        <f>IF(ASSESS処理結果応答!CG12=【想定】ASSESS処理結果応答!CG12,"○","×")</f>
        <v>○</v>
      </c>
      <c r="CH12" s="2" t="str">
        <f>IF(ASSESS処理結果応答!CH12=【想定】ASSESS処理結果応答!CH12,"○","×")</f>
        <v>○</v>
      </c>
      <c r="CI12" s="2" t="str">
        <f>IF(ASSESS処理結果応答!CI12=【想定】ASSESS処理結果応答!CI12,"○","×")</f>
        <v>○</v>
      </c>
      <c r="CJ12" s="2" t="str">
        <f>IF(ASSESS処理結果応答!CJ12=【想定】ASSESS処理結果応答!CJ12,"○","×")</f>
        <v>○</v>
      </c>
      <c r="CK12" s="2" t="str">
        <f>IF(ASSESS処理結果応答!CK12=【想定】ASSESS処理結果応答!CK12,"○","×")</f>
        <v>○</v>
      </c>
      <c r="CL12" s="2" t="str">
        <f>IF(ASSESS処理結果応答!CL12=【想定】ASSESS処理結果応答!CL12,"○","×")</f>
        <v>○</v>
      </c>
      <c r="CM12" s="2" t="str">
        <f>IF(ASSESS処理結果応答!CM12=【想定】ASSESS処理結果応答!CM12,"○","×")</f>
        <v>○</v>
      </c>
      <c r="CN12" s="2" t="str">
        <f>IF(ASSESS処理結果応答!CN12=【想定】ASSESS処理結果応答!CN12,"○","×")</f>
        <v>○</v>
      </c>
      <c r="CO12" s="2" t="str">
        <f>IF(ASSESS処理結果応答!CO12=【想定】ASSESS処理結果応答!CO12,"○","×")</f>
        <v>○</v>
      </c>
      <c r="CP12" s="2" t="str">
        <f>IF(ASSESS処理結果応答!CP12=【想定】ASSESS処理結果応答!CP12,"○","×")</f>
        <v>○</v>
      </c>
      <c r="CQ12" s="2" t="str">
        <f>IF(ASSESS処理結果応答!CQ12=【想定】ASSESS処理結果応答!CQ12,"○","×")</f>
        <v>○</v>
      </c>
      <c r="CR12" s="2" t="str">
        <f>IF(ASSESS処理結果応答!CR12=【想定】ASSESS処理結果応答!CR12,"○","×")</f>
        <v>○</v>
      </c>
      <c r="CS12" s="2" t="str">
        <f>IF(ASSESS処理結果応答!CS12=【想定】ASSESS処理結果応答!CS12,"○","×")</f>
        <v>○</v>
      </c>
      <c r="CT12" s="2" t="str">
        <f>IF(ASSESS処理結果応答!CT12=【想定】ASSESS処理結果応答!CT12,"○","×")</f>
        <v>○</v>
      </c>
      <c r="CU12" s="2" t="str">
        <f>IF(ASSESS処理結果応答!CU12=【想定】ASSESS処理結果応答!CU12,"○","×")</f>
        <v>○</v>
      </c>
      <c r="CV12" s="2" t="str">
        <f>IF(ASSESS処理結果応答!CV12=【想定】ASSESS処理結果応答!CV12,"○","×")</f>
        <v>○</v>
      </c>
      <c r="CW12" s="2" t="str">
        <f>IF(ASSESS処理結果応答!CW12=【想定】ASSESS処理結果応答!CW12,"○","×")</f>
        <v>○</v>
      </c>
      <c r="CX12" s="2" t="str">
        <f>IF(ASSESS処理結果応答!CX12=【想定】ASSESS処理結果応答!CX12,"○","×")</f>
        <v>○</v>
      </c>
      <c r="CY12" s="2" t="str">
        <f>IF(ASSESS処理結果応答!CY12=【想定】ASSESS処理結果応答!CY12,"○","×")</f>
        <v>○</v>
      </c>
      <c r="CZ12" s="2" t="str">
        <f>IF(ASSESS処理結果応答!CZ12=【想定】ASSESS処理結果応答!CZ12,"○","×")</f>
        <v>○</v>
      </c>
      <c r="DA12" s="2" t="str">
        <f>IF(ASSESS処理結果応答!DA12=【想定】ASSESS処理結果応答!DA12,"○","×")</f>
        <v>○</v>
      </c>
      <c r="DB12" s="2" t="str">
        <f>IF(ASSESS処理結果応答!DB12=【想定】ASSESS処理結果応答!DB12,"○","×")</f>
        <v>○</v>
      </c>
      <c r="DC12" s="2" t="str">
        <f>IF(ASSESS処理結果応答!DC12=【想定】ASSESS処理結果応答!DC12,"○","×")</f>
        <v>○</v>
      </c>
      <c r="DD12" s="2" t="str">
        <f>IF(ASSESS処理結果応答!DD12=【想定】ASSESS処理結果応答!DD12,"○","×")</f>
        <v>○</v>
      </c>
      <c r="DE12" s="2" t="str">
        <f>IF(ASSESS処理結果応答!DE12=【想定】ASSESS処理結果応答!DE12,"○","×")</f>
        <v>○</v>
      </c>
      <c r="DF12" s="2" t="str">
        <f>IF(ASSESS処理結果応答!DF12=【想定】ASSESS処理結果応答!DF12,"○","×")</f>
        <v>○</v>
      </c>
      <c r="DG12" s="2" t="str">
        <f>IF(ASSESS処理結果応答!DG12=【想定】ASSESS処理結果応答!DG12,"○","×")</f>
        <v>○</v>
      </c>
      <c r="DH12" s="2" t="str">
        <f>IF(ASSESS処理結果応答!DH12=【想定】ASSESS処理結果応答!DH12,"○","×")</f>
        <v>○</v>
      </c>
      <c r="DI12" s="2" t="str">
        <f>IF(ASSESS処理結果応答!DI12=【想定】ASSESS処理結果応答!DI12,"○","×")</f>
        <v>○</v>
      </c>
      <c r="DJ12" s="2" t="str">
        <f>IF(ASSESS処理結果応答!DJ12=【想定】ASSESS処理結果応答!DJ12,"○","×")</f>
        <v>○</v>
      </c>
      <c r="DK12" s="2" t="str">
        <f>IF(ASSESS処理結果応答!DK12=【想定】ASSESS処理結果応答!DK12,"○","×")</f>
        <v>○</v>
      </c>
      <c r="DL12" s="2" t="str">
        <f>IF(ASSESS処理結果応答!DL12=【想定】ASSESS処理結果応答!DL12,"○","×")</f>
        <v>○</v>
      </c>
      <c r="DM12" s="2" t="str">
        <f>IF(ASSESS処理結果応答!DM12=【想定】ASSESS処理結果応答!DM12,"○","×")</f>
        <v>○</v>
      </c>
      <c r="DN12" s="2" t="str">
        <f>IF(ASSESS処理結果応答!DN12=【想定】ASSESS処理結果応答!DN12,"○","×")</f>
        <v>○</v>
      </c>
      <c r="DO12" s="2" t="str">
        <f>IF(ASSESS処理結果応答!DO12=【想定】ASSESS処理結果応答!DO12,"○","×")</f>
        <v>○</v>
      </c>
      <c r="DP12" s="2" t="str">
        <f>IF(ASSESS処理結果応答!DP12=【想定】ASSESS処理結果応答!DP12,"○","×")</f>
        <v>○</v>
      </c>
      <c r="DQ12" s="2" t="str">
        <f>IF(ASSESS処理結果応答!DQ12=【想定】ASSESS処理結果応答!DQ12,"○","×")</f>
        <v>○</v>
      </c>
      <c r="DR12" s="2" t="str">
        <f>IF(ASSESS処理結果応答!DR12=【想定】ASSESS処理結果応答!DR12,"○","×")</f>
        <v>○</v>
      </c>
      <c r="DS12" s="2" t="str">
        <f>IF(ASSESS処理結果応答!DS12=【想定】ASSESS処理結果応答!DS12,"○","×")</f>
        <v>○</v>
      </c>
      <c r="DT12" s="2" t="str">
        <f>IF(ASSESS処理結果応答!DT12=【想定】ASSESS処理結果応答!DT12,"○","×")</f>
        <v>○</v>
      </c>
      <c r="DU12" s="2" t="str">
        <f>IF(ASSESS処理結果応答!DU12=【想定】ASSESS処理結果応答!DU12,"○","×")</f>
        <v>○</v>
      </c>
      <c r="DV12" s="2" t="str">
        <f>IF(ASSESS処理結果応答!DV12=【想定】ASSESS処理結果応答!DV12,"○","×")</f>
        <v>○</v>
      </c>
      <c r="DW12" s="2" t="str">
        <f>IF(ASSESS処理結果応答!DW12=【想定】ASSESS処理結果応答!DW12,"○","×")</f>
        <v>○</v>
      </c>
      <c r="DX12" s="2" t="str">
        <f>IF(ASSESS処理結果応答!DX12=【想定】ASSESS処理結果応答!DX12,"○","×")</f>
        <v>○</v>
      </c>
      <c r="DY12" s="2" t="str">
        <f>IF(ASSESS処理結果応答!DY12=【想定】ASSESS処理結果応答!DY12,"○","×")</f>
        <v>○</v>
      </c>
      <c r="DZ12" s="2" t="str">
        <f>IF(ASSESS処理結果応答!DZ12=【想定】ASSESS処理結果応答!DZ12,"○","×")</f>
        <v>○</v>
      </c>
      <c r="EA12" s="2" t="str">
        <f>IF(ASSESS処理結果応答!EA12=【想定】ASSESS処理結果応答!EA12,"○","×")</f>
        <v>○</v>
      </c>
      <c r="EB12" s="2" t="str">
        <f>IF(ASSESS処理結果応答!EB12=【想定】ASSESS処理結果応答!EB12,"○","×")</f>
        <v>○</v>
      </c>
      <c r="EC12" s="2" t="str">
        <f>IF(ASSESS処理結果応答!EC12=【想定】ASSESS処理結果応答!EC12,"○","×")</f>
        <v>○</v>
      </c>
      <c r="ED12" s="2" t="str">
        <f>IF(ASSESS処理結果応答!ED12=【想定】ASSESS処理結果応答!ED12,"○","×")</f>
        <v>○</v>
      </c>
      <c r="EE12" s="2" t="str">
        <f>IF(ASSESS処理結果応答!EE12=【想定】ASSESS処理結果応答!EE12,"○","×")</f>
        <v>○</v>
      </c>
      <c r="EF12" s="2" t="str">
        <f>IF(ASSESS処理結果応答!EF12=【想定】ASSESS処理結果応答!EF12,"○","×")</f>
        <v>○</v>
      </c>
      <c r="EG12" s="2" t="str">
        <f>IF(ASSESS処理結果応答!EG12=【想定】ASSESS処理結果応答!EG12,"○","×")</f>
        <v>○</v>
      </c>
      <c r="EH12" s="2" t="str">
        <f>IF(ASSESS処理結果応答!EH12=【想定】ASSESS処理結果応答!EH12,"○","×")</f>
        <v>○</v>
      </c>
      <c r="EI12" s="2" t="str">
        <f>IF(ASSESS処理結果応答!EI12=【想定】ASSESS処理結果応答!EI12,"○","×")</f>
        <v>○</v>
      </c>
      <c r="EJ12" s="2" t="str">
        <f>IF(ASSESS処理結果応答!EJ12=【想定】ASSESS処理結果応答!EJ12,"○","×")</f>
        <v>○</v>
      </c>
      <c r="EK12" s="2" t="str">
        <f>IF(ASSESS処理結果応答!EK12=【想定】ASSESS処理結果応答!EK12,"○","×")</f>
        <v>○</v>
      </c>
      <c r="EL12" s="2" t="str">
        <f>IF(ASSESS処理結果応答!EL12=【想定】ASSESS処理結果応答!EL12,"○","×")</f>
        <v>○</v>
      </c>
      <c r="EM12" s="2" t="str">
        <f>IF(ASSESS処理結果応答!EM12=【想定】ASSESS処理結果応答!EM12,"○","×")</f>
        <v>○</v>
      </c>
      <c r="EN12" s="2" t="str">
        <f>IF(ASSESS処理結果応答!EN12=【想定】ASSESS処理結果応答!EN12,"○","×")</f>
        <v>○</v>
      </c>
      <c r="EO12" s="2" t="str">
        <f>IF(ASSESS処理結果応答!EO12=【想定】ASSESS処理結果応答!EO12,"○","×")</f>
        <v>○</v>
      </c>
      <c r="EP12" s="2" t="str">
        <f>IF(ASSESS処理結果応答!EP12=【想定】ASSESS処理結果応答!EP12,"○","×")</f>
        <v>○</v>
      </c>
      <c r="EQ12" s="2" t="str">
        <f>IF(ASSESS処理結果応答!EQ12=【想定】ASSESS処理結果応答!EQ12,"○","×")</f>
        <v>○</v>
      </c>
      <c r="ER12" s="2" t="str">
        <f>IF(ASSESS処理結果応答!ER12=【想定】ASSESS処理結果応答!ER12,"○","×")</f>
        <v>○</v>
      </c>
      <c r="ES12" s="2" t="str">
        <f>IF(ASSESS処理結果応答!ES12=【想定】ASSESS処理結果応答!ES12,"○","×")</f>
        <v>○</v>
      </c>
      <c r="ET12" s="2" t="str">
        <f>IF(ASSESS処理結果応答!ET12=【想定】ASSESS処理結果応答!ET12,"○","×")</f>
        <v>○</v>
      </c>
      <c r="EU12" s="2" t="str">
        <f>IF(ASSESS処理結果応答!EU12=【想定】ASSESS処理結果応答!EU12,"○","×")</f>
        <v>○</v>
      </c>
      <c r="EV12" s="2" t="str">
        <f>IF(ASSESS処理結果応答!EV12=【想定】ASSESS処理結果応答!EV12,"○","×")</f>
        <v>○</v>
      </c>
      <c r="EW12" s="2" t="str">
        <f>IF(ASSESS処理結果応答!EW12=【想定】ASSESS処理結果応答!EW12,"○","×")</f>
        <v>○</v>
      </c>
      <c r="EX12" s="2" t="str">
        <f>IF(ASSESS処理結果応答!EX12=【想定】ASSESS処理結果応答!EX12,"○","×")</f>
        <v>○</v>
      </c>
      <c r="EY12" s="2" t="str">
        <f>IF(ASSESS処理結果応答!EY12=【想定】ASSESS処理結果応答!EY12,"○","×")</f>
        <v>○</v>
      </c>
      <c r="EZ12" s="2" t="str">
        <f>IF(ASSESS処理結果応答!EZ12=【想定】ASSESS処理結果応答!EZ12,"○","×")</f>
        <v>○</v>
      </c>
      <c r="FA12" s="2" t="str">
        <f>IF(ASSESS処理結果応答!FA12=【想定】ASSESS処理結果応答!FA12,"○","×")</f>
        <v>○</v>
      </c>
      <c r="FB12" s="2" t="str">
        <f>IF(ASSESS処理結果応答!FB12=【想定】ASSESS処理結果応答!FB12,"○","×")</f>
        <v>○</v>
      </c>
      <c r="FC12" s="2" t="str">
        <f>IF(ASSESS処理結果応答!FC12=【想定】ASSESS処理結果応答!FC12,"○","×")</f>
        <v>○</v>
      </c>
      <c r="FD12" s="2" t="str">
        <f>IF(ASSESS処理結果応答!FD12=【想定】ASSESS処理結果応答!FD12,"○","×")</f>
        <v>○</v>
      </c>
      <c r="FE12" s="2" t="str">
        <f>IF(ASSESS処理結果応答!FE12=【想定】ASSESS処理結果応答!FE12,"○","×")</f>
        <v>○</v>
      </c>
      <c r="FF12" s="2" t="str">
        <f>IF(ASSESS処理結果応答!FF12=【想定】ASSESS処理結果応答!FF12,"○","×")</f>
        <v>○</v>
      </c>
      <c r="FG12" s="2" t="str">
        <f>IF(ASSESS処理結果応答!FG12=【想定】ASSESS処理結果応答!FG12,"○","×")</f>
        <v>○</v>
      </c>
      <c r="FH12" s="2" t="str">
        <f>IF(ASSESS処理結果応答!FH12=【想定】ASSESS処理結果応答!FH12,"○","×")</f>
        <v>○</v>
      </c>
      <c r="FI12" s="2" t="str">
        <f>IF(ASSESS処理結果応答!FI12=【想定】ASSESS処理結果応答!FI12,"○","×")</f>
        <v>○</v>
      </c>
      <c r="FJ12" s="2" t="str">
        <f>IF(ASSESS処理結果応答!FJ12=【想定】ASSESS処理結果応答!FJ12,"○","×")</f>
        <v>○</v>
      </c>
      <c r="FK12" s="2" t="str">
        <f>IF(ASSESS処理結果応答!FK12=【想定】ASSESS処理結果応答!FK12,"○","×")</f>
        <v>○</v>
      </c>
      <c r="FL12" s="2" t="str">
        <f>IF(ASSESS処理結果応答!FL12=【想定】ASSESS処理結果応答!FL12,"○","×")</f>
        <v>○</v>
      </c>
      <c r="FM12" s="2" t="str">
        <f>IF(ASSESS処理結果応答!FM12=【想定】ASSESS処理結果応答!FM12,"○","×")</f>
        <v>○</v>
      </c>
      <c r="FN12" s="2" t="str">
        <f>IF(ASSESS処理結果応答!FN12=【想定】ASSESS処理結果応答!FN12,"○","×")</f>
        <v>○</v>
      </c>
      <c r="FO12" s="2" t="str">
        <f>IF(ASSESS処理結果応答!FO12=【想定】ASSESS処理結果応答!FO12,"○","×")</f>
        <v>○</v>
      </c>
      <c r="FP12" s="2" t="str">
        <f>IF(ASSESS処理結果応答!FP12=【想定】ASSESS処理結果応答!FP12,"○","×")</f>
        <v>○</v>
      </c>
      <c r="FQ12" s="2" t="str">
        <f>IF(ASSESS処理結果応答!FQ12=【想定】ASSESS処理結果応答!FQ12,"○","×")</f>
        <v>○</v>
      </c>
      <c r="FR12" s="2" t="str">
        <f>IF(ASSESS処理結果応答!FR12=【想定】ASSESS処理結果応答!FR12,"○","×")</f>
        <v>○</v>
      </c>
      <c r="FS12" s="2" t="str">
        <f>IF(ASSESS処理結果応答!FS12=【想定】ASSESS処理結果応答!FS12,"○","×")</f>
        <v>○</v>
      </c>
      <c r="FT12" s="2" t="str">
        <f>IF(ASSESS処理結果応答!FT12=【想定】ASSESS処理結果応答!FT12,"○","×")</f>
        <v>○</v>
      </c>
      <c r="FU12" s="2" t="str">
        <f>IF(ASSESS処理結果応答!FU12=【想定】ASSESS処理結果応答!FU12,"○","×")</f>
        <v>○</v>
      </c>
      <c r="FV12" s="2" t="str">
        <f>IF(ASSESS処理結果応答!FV12=【想定】ASSESS処理結果応答!FV12,"○","×")</f>
        <v>○</v>
      </c>
      <c r="FW12" s="2" t="str">
        <f>IF(ASSESS処理結果応答!FW12=【想定】ASSESS処理結果応答!FW12,"○","×")</f>
        <v>○</v>
      </c>
      <c r="FX12" s="2" t="str">
        <f>IF(ASSESS処理結果応答!FX12=【想定】ASSESS処理結果応答!FX12,"○","×")</f>
        <v>○</v>
      </c>
      <c r="FY12" s="2" t="str">
        <f>IF(ASSESS処理結果応答!FY12=【想定】ASSESS処理結果応答!FY12,"○","×")</f>
        <v>○</v>
      </c>
      <c r="FZ12" s="2" t="str">
        <f>IF(ASSESS処理結果応答!FZ12=【想定】ASSESS処理結果応答!FZ12,"○","×")</f>
        <v>○</v>
      </c>
      <c r="GA12" s="2" t="str">
        <f>IF(ASSESS処理結果応答!GA12=【想定】ASSESS処理結果応答!GA12,"○","×")</f>
        <v>○</v>
      </c>
      <c r="GB12" s="2" t="str">
        <f>IF(ASSESS処理結果応答!GB12=【想定】ASSESS処理結果応答!GB12,"○","×")</f>
        <v>○</v>
      </c>
      <c r="GC12" s="2" t="str">
        <f>IF(ASSESS処理結果応答!GC12=【想定】ASSESS処理結果応答!GC12,"○","×")</f>
        <v>○</v>
      </c>
      <c r="GD12" s="2" t="str">
        <f>IF(ASSESS処理結果応答!GD12=【想定】ASSESS処理結果応答!GD12,"○","×")</f>
        <v>○</v>
      </c>
      <c r="GE12" s="2" t="str">
        <f>IF(ASSESS処理結果応答!GE12=【想定】ASSESS処理結果応答!GE12,"○","×")</f>
        <v>○</v>
      </c>
      <c r="GF12" s="2" t="str">
        <f>IF(ASSESS処理結果応答!GF12=【想定】ASSESS処理結果応答!GF12,"○","×")</f>
        <v>○</v>
      </c>
      <c r="GG12" s="2" t="str">
        <f>IF(ASSESS処理結果応答!GG12=【想定】ASSESS処理結果応答!GG12,"○","×")</f>
        <v>○</v>
      </c>
      <c r="GH12" s="2" t="str">
        <f>IF(ASSESS処理結果応答!GH12=【想定】ASSESS処理結果応答!GH12,"○","×")</f>
        <v>○</v>
      </c>
      <c r="GI12" s="2" t="str">
        <f>IF(ASSESS処理結果応答!GI12=【想定】ASSESS処理結果応答!GI12,"○","×")</f>
        <v>○</v>
      </c>
      <c r="GJ12" s="2" t="str">
        <f>IF(ASSESS処理結果応答!GJ12=【想定】ASSESS処理結果応答!GJ12,"○","×")</f>
        <v>○</v>
      </c>
      <c r="GK12" s="2" t="str">
        <f>IF(ASSESS処理結果応答!GK12=【想定】ASSESS処理結果応答!GK12,"○","×")</f>
        <v>○</v>
      </c>
      <c r="GL12" s="2" t="str">
        <f>IF(ASSESS処理結果応答!GL12=【想定】ASSESS処理結果応答!GL12,"○","×")</f>
        <v>○</v>
      </c>
      <c r="GM12" s="2" t="str">
        <f>IF(ASSESS処理結果応答!GM12=【想定】ASSESS処理結果応答!GM12,"○","×")</f>
        <v>○</v>
      </c>
      <c r="GN12" s="2" t="str">
        <f>IF(ASSESS処理結果応答!GN12=【想定】ASSESS処理結果応答!GN12,"○","×")</f>
        <v>○</v>
      </c>
      <c r="GO12" s="2" t="str">
        <f>IF(ASSESS処理結果応答!GO12=【想定】ASSESS処理結果応答!GO12,"○","×")</f>
        <v>○</v>
      </c>
      <c r="GP12" s="2" t="str">
        <f>IF(ASSESS処理結果応答!GP12=【想定】ASSESS処理結果応答!GP12,"○","×")</f>
        <v>○</v>
      </c>
      <c r="GQ12" s="2" t="str">
        <f>IF(ASSESS処理結果応答!GQ12=【想定】ASSESS処理結果応答!GQ12,"○","×")</f>
        <v>○</v>
      </c>
      <c r="GR12" s="2" t="str">
        <f>IF(ASSESS処理結果応答!GR12=【想定】ASSESS処理結果応答!GR12,"○","×")</f>
        <v>○</v>
      </c>
      <c r="GS12" s="2" t="str">
        <f>IF(ASSESS処理結果応答!GS12=【想定】ASSESS処理結果応答!GS12,"○","×")</f>
        <v>○</v>
      </c>
      <c r="GT12" s="2" t="str">
        <f>IF(ASSESS処理結果応答!GT12=【想定】ASSESS処理結果応答!GT12,"○","×")</f>
        <v>○</v>
      </c>
      <c r="GU12" s="2" t="str">
        <f>IF(ASSESS処理結果応答!GU12=【想定】ASSESS処理結果応答!GU12,"○","×")</f>
        <v>○</v>
      </c>
      <c r="GV12" s="2" t="str">
        <f>IF(ASSESS処理結果応答!GV12=【想定】ASSESS処理結果応答!GV12,"○","×")</f>
        <v>○</v>
      </c>
      <c r="GW12" s="2" t="str">
        <f>IF(ASSESS処理結果応答!GW12=【想定】ASSESS処理結果応答!GW12,"○","×")</f>
        <v>○</v>
      </c>
      <c r="GX12" s="2" t="str">
        <f>IF(ASSESS処理結果応答!GX12=【想定】ASSESS処理結果応答!GX12,"○","×")</f>
        <v>○</v>
      </c>
      <c r="GY12" s="2" t="str">
        <f>IF(ASSESS処理結果応答!GY12=【想定】ASSESS処理結果応答!GY12,"○","×")</f>
        <v>○</v>
      </c>
      <c r="GZ12" s="2" t="str">
        <f>IF(ASSESS処理結果応答!GZ12=【想定】ASSESS処理結果応答!GZ12,"○","×")</f>
        <v>○</v>
      </c>
      <c r="HA12" s="2" t="str">
        <f>IF(ASSESS処理結果応答!HA12=【想定】ASSESS処理結果応答!HA12,"○","×")</f>
        <v>○</v>
      </c>
      <c r="HB12" s="2" t="str">
        <f>IF(ASSESS処理結果応答!HB12=【想定】ASSESS処理結果応答!HB12,"○","×")</f>
        <v>○</v>
      </c>
      <c r="HC12" s="2" t="str">
        <f>IF(ASSESS処理結果応答!HC12=【想定】ASSESS処理結果応答!HC12,"○","×")</f>
        <v>○</v>
      </c>
      <c r="HD12" s="2" t="str">
        <f>IF(ASSESS処理結果応答!HD12=【想定】ASSESS処理結果応答!HD12,"○","×")</f>
        <v>○</v>
      </c>
      <c r="HE12" s="2" t="str">
        <f>IF(ASSESS処理結果応答!HE12=【想定】ASSESS処理結果応答!HE12,"○","×")</f>
        <v>○</v>
      </c>
      <c r="HF12" s="2" t="str">
        <f>IF(ASSESS処理結果応答!HF12=【想定】ASSESS処理結果応答!HF12,"○","×")</f>
        <v>○</v>
      </c>
      <c r="HG12" s="2" t="str">
        <f>IF(ASSESS処理結果応答!HG12=【想定】ASSESS処理結果応答!HG12,"○","×")</f>
        <v>○</v>
      </c>
      <c r="HH12" s="2" t="str">
        <f>IF(ASSESS処理結果応答!HH12=【想定】ASSESS処理結果応答!HH12,"○","×")</f>
        <v>○</v>
      </c>
      <c r="HI12" s="2" t="str">
        <f>IF(ASSESS処理結果応答!HI12=【想定】ASSESS処理結果応答!HI12,"○","×")</f>
        <v>○</v>
      </c>
      <c r="HJ12" s="2" t="str">
        <f>IF(ASSESS処理結果応答!HJ12=【想定】ASSESS処理結果応答!HJ12,"○","×")</f>
        <v>○</v>
      </c>
      <c r="HK12" s="2" t="str">
        <f>IF(ASSESS処理結果応答!HK12=【想定】ASSESS処理結果応答!HK12,"○","×")</f>
        <v>○</v>
      </c>
      <c r="HL12" s="2" t="str">
        <f>IF(ASSESS処理結果応答!HL12=【想定】ASSESS処理結果応答!HL12,"○","×")</f>
        <v>○</v>
      </c>
      <c r="HM12" s="2" t="str">
        <f>IF(ASSESS処理結果応答!HM12=【想定】ASSESS処理結果応答!HM12,"○","×")</f>
        <v>○</v>
      </c>
      <c r="HN12" s="2" t="str">
        <f>IF(ASSESS処理結果応答!HN12=【想定】ASSESS処理結果応答!HN12,"○","×")</f>
        <v>○</v>
      </c>
      <c r="HO12" s="2" t="str">
        <f>IF(ASSESS処理結果応答!HO12=【想定】ASSESS処理結果応答!HO12,"○","×")</f>
        <v>○</v>
      </c>
      <c r="HP12" s="2" t="str">
        <f>IF(ASSESS処理結果応答!HP12=【想定】ASSESS処理結果応答!HP12,"○","×")</f>
        <v>○</v>
      </c>
      <c r="HQ12" s="2" t="str">
        <f>IF(ASSESS処理結果応答!HQ12=【想定】ASSESS処理結果応答!HQ12,"○","×")</f>
        <v>○</v>
      </c>
      <c r="HR12" s="2" t="str">
        <f>IF(ASSESS処理結果応答!HR12=【想定】ASSESS処理結果応答!HR12,"○","×")</f>
        <v>○</v>
      </c>
      <c r="HS12" s="2" t="str">
        <f>IF(ASSESS処理結果応答!HS12=【想定】ASSESS処理結果応答!HS12,"○","×")</f>
        <v>○</v>
      </c>
      <c r="HT12" s="2" t="str">
        <f>IF(ASSESS処理結果応答!HT12=【想定】ASSESS処理結果応答!HT12,"○","×")</f>
        <v>○</v>
      </c>
      <c r="HU12" s="2" t="str">
        <f>IF(ASSESS処理結果応答!HU12=【想定】ASSESS処理結果応答!HU12,"○","×")</f>
        <v>○</v>
      </c>
      <c r="HV12" s="2" t="str">
        <f>IF(ASSESS処理結果応答!HV12=【想定】ASSESS処理結果応答!HV12,"○","×")</f>
        <v>○</v>
      </c>
      <c r="HW12" s="2" t="str">
        <f>IF(ASSESS処理結果応答!HW12=【想定】ASSESS処理結果応答!HW12,"○","×")</f>
        <v>○</v>
      </c>
      <c r="HX12" s="2" t="str">
        <f>IF(ASSESS処理結果応答!HX12=【想定】ASSESS処理結果応答!HX12,"○","×")</f>
        <v>○</v>
      </c>
      <c r="HY12" s="2" t="str">
        <f>IF(ASSESS処理結果応答!HY12=【想定】ASSESS処理結果応答!HY12,"○","×")</f>
        <v>○</v>
      </c>
      <c r="HZ12" s="2" t="str">
        <f>IF(ASSESS処理結果応答!HZ12=【想定】ASSESS処理結果応答!HZ12,"○","×")</f>
        <v>○</v>
      </c>
      <c r="IA12" s="2" t="str">
        <f>IF(ASSESS処理結果応答!IA12=【想定】ASSESS処理結果応答!IA12,"○","×")</f>
        <v>○</v>
      </c>
      <c r="IB12" s="2" t="str">
        <f>IF(ASSESS処理結果応答!IB12=【想定】ASSESS処理結果応答!IB12,"○","×")</f>
        <v>○</v>
      </c>
      <c r="IC12" s="2" t="str">
        <f>IF(ASSESS処理結果応答!IC12=【想定】ASSESS処理結果応答!IC12,"○","×")</f>
        <v>○</v>
      </c>
      <c r="ID12" s="2" t="str">
        <f>IF(ASSESS処理結果応答!ID12=【想定】ASSESS処理結果応答!ID12,"○","×")</f>
        <v>○</v>
      </c>
      <c r="IE12" s="2" t="str">
        <f>IF(ASSESS処理結果応答!IE12=【想定】ASSESS処理結果応答!IE12,"○","×")</f>
        <v>○</v>
      </c>
      <c r="IF12" s="2" t="str">
        <f>IF(ASSESS処理結果応答!IF12=【想定】ASSESS処理結果応答!IF12,"○","×")</f>
        <v>○</v>
      </c>
      <c r="IG12" s="2" t="str">
        <f>IF(ASSESS処理結果応答!IG12=【想定】ASSESS処理結果応答!IG12,"○","×")</f>
        <v>○</v>
      </c>
      <c r="IH12" s="2" t="str">
        <f>IF(ASSESS処理結果応答!IH12=【想定】ASSESS処理結果応答!IH12,"○","×")</f>
        <v>○</v>
      </c>
      <c r="II12" s="2" t="str">
        <f>IF(ASSESS処理結果応答!II12=【想定】ASSESS処理結果応答!II12,"○","×")</f>
        <v>○</v>
      </c>
      <c r="IJ12" s="2" t="str">
        <f>IF(ASSESS処理結果応答!IJ12=【想定】ASSESS処理結果応答!IJ12,"○","×")</f>
        <v>○</v>
      </c>
      <c r="IK12" s="2" t="str">
        <f>IF(ASSESS処理結果応答!IK12=【想定】ASSESS処理結果応答!IK12,"○","×")</f>
        <v>○</v>
      </c>
      <c r="IL12" s="2" t="str">
        <f>IF(ASSESS処理結果応答!IL12=【想定】ASSESS処理結果応答!IL12,"○","×")</f>
        <v>○</v>
      </c>
      <c r="IM12" s="2" t="str">
        <f>IF(ASSESS処理結果応答!IM12=【想定】ASSESS処理結果応答!IM12,"○","×")</f>
        <v>○</v>
      </c>
      <c r="IN12" s="2" t="str">
        <f>IF(ASSESS処理結果応答!IN12=【想定】ASSESS処理結果応答!IN12,"○","×")</f>
        <v>○</v>
      </c>
      <c r="IO12" s="2" t="str">
        <f>IF(ASSESS処理結果応答!IO12=【想定】ASSESS処理結果応答!IO12,"○","×")</f>
        <v>○</v>
      </c>
      <c r="IP12" s="2" t="str">
        <f>IF(ASSESS処理結果応答!IP12=【想定】ASSESS処理結果応答!IP12,"○","×")</f>
        <v>○</v>
      </c>
      <c r="IQ12" s="2" t="str">
        <f>IF(ASSESS処理結果応答!IQ12=【想定】ASSESS処理結果応答!IQ12,"○","×")</f>
        <v>○</v>
      </c>
      <c r="IR12" s="2" t="str">
        <f>IF(ASSESS処理結果応答!IR12=【想定】ASSESS処理結果応答!IR12,"○","×")</f>
        <v>○</v>
      </c>
      <c r="IS12" s="2" t="str">
        <f>IF(ASSESS処理結果応答!IS12=【想定】ASSESS処理結果応答!IS12,"○","×")</f>
        <v>○</v>
      </c>
      <c r="IT12" s="2" t="str">
        <f>IF(ASSESS処理結果応答!IT12=【想定】ASSESS処理結果応答!IT12,"○","×")</f>
        <v>○</v>
      </c>
      <c r="IU12" s="2" t="str">
        <f>IF(ASSESS処理結果応答!IU12=【想定】ASSESS処理結果応答!IU12,"○","×")</f>
        <v>○</v>
      </c>
      <c r="IV12" s="2" t="str">
        <f>IF(ASSESS処理結果応答!IV12=【想定】ASSESS処理結果応答!IV12,"○","×")</f>
        <v>○</v>
      </c>
      <c r="IW12" s="2" t="str">
        <f>IF(ASSESS処理結果応答!IW12=【想定】ASSESS処理結果応答!IW12,"○","×")</f>
        <v>○</v>
      </c>
      <c r="IX12" s="2" t="str">
        <f>IF(ASSESS処理結果応答!IX12=【想定】ASSESS処理結果応答!IX12,"○","×")</f>
        <v>○</v>
      </c>
      <c r="IY12" s="2" t="str">
        <f>IF(ASSESS処理結果応答!IY12=【想定】ASSESS処理結果応答!IY12,"○","×")</f>
        <v>○</v>
      </c>
      <c r="IZ12" s="2" t="str">
        <f>IF(ASSESS処理結果応答!IZ12=【想定】ASSESS処理結果応答!IZ12,"○","×")</f>
        <v>○</v>
      </c>
      <c r="JA12" s="2" t="str">
        <f>IF(ASSESS処理結果応答!JA12=【想定】ASSESS処理結果応答!JA12,"○","×")</f>
        <v>○</v>
      </c>
      <c r="JB12" s="2" t="str">
        <f>IF(ASSESS処理結果応答!JB12=【想定】ASSESS処理結果応答!JB12,"○","×")</f>
        <v>○</v>
      </c>
      <c r="JC12" s="2" t="str">
        <f>IF(ASSESS処理結果応答!JC12=【想定】ASSESS処理結果応答!JC12,"○","×")</f>
        <v>○</v>
      </c>
      <c r="JD12" s="2" t="str">
        <f>IF(ASSESS処理結果応答!JD12=【想定】ASSESS処理結果応答!JD12,"○","×")</f>
        <v>○</v>
      </c>
      <c r="JE12" s="2" t="str">
        <f>IF(ASSESS処理結果応答!JE12=【想定】ASSESS処理結果応答!JE12,"○","×")</f>
        <v>○</v>
      </c>
      <c r="JF12" s="2" t="str">
        <f>IF(ASSESS処理結果応答!JF12=【想定】ASSESS処理結果応答!JF12,"○","×")</f>
        <v>○</v>
      </c>
      <c r="JG12" s="2" t="str">
        <f>IF(ASSESS処理結果応答!JG12=【想定】ASSESS処理結果応答!JG12,"○","×")</f>
        <v>○</v>
      </c>
      <c r="JH12" s="2" t="str">
        <f>IF(ASSESS処理結果応答!JH12=【想定】ASSESS処理結果応答!JH12,"○","×")</f>
        <v>○</v>
      </c>
      <c r="JI12" s="2" t="str">
        <f>IF(ASSESS処理結果応答!JI12=【想定】ASSESS処理結果応答!JI12,"○","×")</f>
        <v>○</v>
      </c>
      <c r="JJ12" s="2" t="str">
        <f>IF(ASSESS処理結果応答!JJ12=【想定】ASSESS処理結果応答!JJ12,"○","×")</f>
        <v>○</v>
      </c>
      <c r="JK12" s="2" t="str">
        <f>IF(ASSESS処理結果応答!JK12=【想定】ASSESS処理結果応答!JK12,"○","×")</f>
        <v>○</v>
      </c>
      <c r="JL12" s="2" t="str">
        <f>IF(ASSESS処理結果応答!JL12=【想定】ASSESS処理結果応答!JL12,"○","×")</f>
        <v>○</v>
      </c>
      <c r="JM12" s="2" t="str">
        <f>IF(ASSESS処理結果応答!JM12=【想定】ASSESS処理結果応答!JM12,"○","×")</f>
        <v>○</v>
      </c>
      <c r="JN12" s="2" t="str">
        <f>IF(ASSESS処理結果応答!JN12=【想定】ASSESS処理結果応答!JN12,"○","×")</f>
        <v>○</v>
      </c>
      <c r="JO12" s="2" t="str">
        <f>IF(ASSESS処理結果応答!JO12=【想定】ASSESS処理結果応答!JO12,"○","×")</f>
        <v>○</v>
      </c>
      <c r="JP12" s="2" t="str">
        <f>IF(ASSESS処理結果応答!JP12=【想定】ASSESS処理結果応答!JP12,"○","×")</f>
        <v>○</v>
      </c>
      <c r="JQ12" s="2" t="str">
        <f>IF(ASSESS処理結果応答!JQ12=【想定】ASSESS処理結果応答!JQ12,"○","×")</f>
        <v>○</v>
      </c>
      <c r="JR12" s="2" t="str">
        <f>IF(ASSESS処理結果応答!JR12=【想定】ASSESS処理結果応答!JR12,"○","×")</f>
        <v>○</v>
      </c>
      <c r="JS12" s="2" t="str">
        <f>IF(ASSESS処理結果応答!JS12=【想定】ASSESS処理結果応答!JS12,"○","×")</f>
        <v>○</v>
      </c>
      <c r="JT12" s="2" t="str">
        <f>IF(ASSESS処理結果応答!JT12=【想定】ASSESS処理結果応答!JT12,"○","×")</f>
        <v>○</v>
      </c>
      <c r="JU12" s="2" t="str">
        <f>IF(ASSESS処理結果応答!JU12=【想定】ASSESS処理結果応答!JU12,"○","×")</f>
        <v>○</v>
      </c>
      <c r="JV12" s="2" t="str">
        <f>IF(ASSESS処理結果応答!JV12=【想定】ASSESS処理結果応答!JV12,"○","×")</f>
        <v>○</v>
      </c>
      <c r="JW12" s="2" t="str">
        <f>IF(ASSESS処理結果応答!JW12=【想定】ASSESS処理結果応答!JW12,"○","×")</f>
        <v>○</v>
      </c>
      <c r="JX12" s="2" t="str">
        <f>IF(ASSESS処理結果応答!JX12=【想定】ASSESS処理結果応答!JX12,"○","×")</f>
        <v>○</v>
      </c>
      <c r="JY12" s="2" t="str">
        <f>IF(ASSESS処理結果応答!JY12=【想定】ASSESS処理結果応答!JY12,"○","×")</f>
        <v>○</v>
      </c>
      <c r="JZ12" s="2" t="str">
        <f>IF(ASSESS処理結果応答!JZ12=【想定】ASSESS処理結果応答!JZ12,"○","×")</f>
        <v>○</v>
      </c>
      <c r="KA12" s="2" t="str">
        <f>IF(ASSESS処理結果応答!KA12=【想定】ASSESS処理結果応答!KA12,"○","×")</f>
        <v>○</v>
      </c>
      <c r="KB12" s="2" t="str">
        <f>IF(ASSESS処理結果応答!KB12=【想定】ASSESS処理結果応答!KB12,"○","×")</f>
        <v>○</v>
      </c>
      <c r="KC12" s="2" t="str">
        <f>IF(ASSESS処理結果応答!KC12=【想定】ASSESS処理結果応答!KC12,"○","×")</f>
        <v>○</v>
      </c>
      <c r="KD12" s="2" t="str">
        <f>IF(ASSESS処理結果応答!KD12=【想定】ASSESS処理結果応答!KD12,"○","×")</f>
        <v>○</v>
      </c>
      <c r="KE12" s="2" t="str">
        <f>IF(ASSESS処理結果応答!KE12=【想定】ASSESS処理結果応答!KE12,"○","×")</f>
        <v>○</v>
      </c>
      <c r="KF12" s="2" t="str">
        <f>IF(ASSESS処理結果応答!KF12=【想定】ASSESS処理結果応答!KF12,"○","×")</f>
        <v>○</v>
      </c>
      <c r="KG12" s="2" t="str">
        <f>IF(ASSESS処理結果応答!KG12=【想定】ASSESS処理結果応答!KG12,"○","×")</f>
        <v>○</v>
      </c>
      <c r="KH12" s="2" t="str">
        <f>IF(ASSESS処理結果応答!KH12=【想定】ASSESS処理結果応答!KH12,"○","×")</f>
        <v>○</v>
      </c>
      <c r="KI12" s="2" t="str">
        <f>IF(ASSESS処理結果応答!KI12=【想定】ASSESS処理結果応答!KI12,"○","×")</f>
        <v>○</v>
      </c>
      <c r="KJ12" s="2" t="str">
        <f>IF(ASSESS処理結果応答!KJ12=【想定】ASSESS処理結果応答!KJ12,"○","×")</f>
        <v>○</v>
      </c>
      <c r="KK12" s="2" t="str">
        <f>IF(ASSESS処理結果応答!KK12=【想定】ASSESS処理結果応答!KK12,"○","×")</f>
        <v>○</v>
      </c>
      <c r="KL12" s="2" t="str">
        <f>IF(ASSESS処理結果応答!KL12=【想定】ASSESS処理結果応答!KL12,"○","×")</f>
        <v>○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操作手順</vt:lpstr>
      <vt:lpstr>ASSESS処理依頼要求</vt:lpstr>
      <vt:lpstr>ASSESS処理依頼応答</vt:lpstr>
      <vt:lpstr>【想定】ASSESS処理依頼応答</vt:lpstr>
      <vt:lpstr>合格可否_ASSESS処理依頼応答</vt:lpstr>
      <vt:lpstr>ASSESS処理結果要求の作成</vt:lpstr>
      <vt:lpstr>ASSESS処理結果要求送受信</vt:lpstr>
      <vt:lpstr>ASSESS処理結果応答</vt:lpstr>
      <vt:lpstr>【想定】ASSESS処理結果応答</vt:lpstr>
      <vt:lpstr>合格可否_ASSESS処理結果応答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孟　昆</dc:creator>
  <cp:lastModifiedBy>孟　昆</cp:lastModifiedBy>
  <dcterms:created xsi:type="dcterms:W3CDTF">2020-06-13T07:14:54Z</dcterms:created>
  <dcterms:modified xsi:type="dcterms:W3CDTF">2020-07-31T02:25:18Z</dcterms:modified>
</cp:coreProperties>
</file>