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<sst xmlns="http://schemas.openxmlformats.org/spreadsheetml/2006/main" count="26" uniqueCount="25">
  <si>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</si>
  <si>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</si>
  <si>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PZQ080903</t>
  </si>
  <si>
    <t>客户名称</t>
  </si>
  <si>
    <t>成都布法罗</t>
  </si>
  <si>
    <t>交货日期</t>
  </si>
  <si>
    <t>文件名称</t>
  </si>
  <si>
    <t>配件</t>
  </si>
  <si>
    <t>制作工艺</t>
  </si>
  <si>
    <t>SLA</t>
  </si>
  <si>
    <t>打磨要求</t>
  </si>
  <si>
    <t>A</t>
  </si>
  <si>
    <t>业务员</t>
  </si>
  <si>
    <t>周文强</t>
  </si>
  <si>
    <t>数量</t>
  </si>
  <si>
    <t>克重</t>
  </si>
  <si>
    <t>编程人员</t>
  </si>
  <si>
    <t>上机机号</t>
  </si>
  <si>
    <t>下机时间</t>
  </si>
  <si>
    <t>处理人员</t>
  </si>
  <si>
    <t>打印材料</t>
  </si>
  <si>
    <t>高温料</t>
  </si>
  <si>
    <t>注意
事项</t>
  </si>
  <si>
    <t>鞋底已掏空，复模一套90度黑色软胶，鞋帮复模黑色ABS+软胶。硬度110度左右</t>
  </si>
  <si>
    <t>制表人：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</si>
</sst>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2"/>
      <name val="宋体"/>
      <charset val="134"/>
    </font>
    <font>
      <b/>
      <sz val="22"/>
      <name val="迷你简中倩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0" fillId="23" borderId="2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5" borderId="21" applyNumberFormat="0" applyFon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14" borderId="20" applyNumberFormat="0" applyAlignment="0" applyProtection="0">
      <alignment vertical="center"/>
    </xf>
    <xf numFmtId="0" fontId="33" fillId="14" borderId="24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/>
    </xf>
    <xf numFmtId="0" fontId="13" fillId="0" borderId="6" xfId="0" applyFont="1" applyFill="1" applyBorder="1" applyAlignment="1">
      <alignment horizontal="center" vertical="top"/>
    </xf>
    <xf numFmtId="0" fontId="13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76200</xdr:colOff>
      <xdr:row>11</xdr:row>
      <xdr:rowOff>321945</xdr:rowOff>
    </xdr:from>
    <xdr:to>
      <xdr:col>5</xdr:col>
      <xdr:colOff>1222375</xdr:colOff>
      <xdr:row>26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0" y="3980180"/>
          <a:ext cx="6261100" cy="40646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108585</xdr:colOff>
      <xdr:row>0</xdr:row>
      <xdr:rowOff>9525</xdr:rowOff>
    </xdr:from>
    <xdr:to>
      <xdr:col>7</xdr:col>
      <xdr:colOff>587375</xdr:colOff>
      <xdr:row>13</xdr:row>
      <xdr:rowOff>67310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51785" y="9525"/>
          <a:ext cx="2536190" cy="2410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13</xdr:row>
      <xdr:rowOff>103505</xdr:rowOff>
    </xdr:from>
    <xdr:to>
      <xdr:col>4</xdr:col>
      <xdr:colOff>154940</xdr:colOff>
      <xdr:row>28</xdr:row>
      <xdr:rowOff>100330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2456180"/>
          <a:ext cx="2888615" cy="271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40005</xdr:colOff>
      <xdr:row>12</xdr:row>
      <xdr:rowOff>104775</xdr:rowOff>
    </xdr:from>
    <xdr:to>
      <xdr:col>8</xdr:col>
      <xdr:colOff>667385</xdr:colOff>
      <xdr:row>28</xdr:row>
      <xdr:rowOff>144145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83205" y="2276475"/>
          <a:ext cx="3370580" cy="2934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28</xdr:row>
      <xdr:rowOff>165100</xdr:rowOff>
    </xdr:from>
    <xdr:to>
      <xdr:col>4</xdr:col>
      <xdr:colOff>177165</xdr:colOff>
      <xdr:row>46</xdr:row>
      <xdr:rowOff>111760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5232400"/>
          <a:ext cx="2919730" cy="3204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159385</xdr:colOff>
      <xdr:row>28</xdr:row>
      <xdr:rowOff>137795</xdr:rowOff>
    </xdr:from>
    <xdr:to>
      <xdr:col>8</xdr:col>
      <xdr:colOff>647065</xdr:colOff>
      <xdr:row>46</xdr:row>
      <xdr:rowOff>112395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902585" y="5205095"/>
          <a:ext cx="3230880" cy="323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4</xdr:col>
      <xdr:colOff>16510</xdr:colOff>
      <xdr:row>13</xdr:row>
      <xdr:rowOff>82550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525" y="9525"/>
          <a:ext cx="2750185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K14" sqref="K14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43692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4</v>
      </c>
      <c r="C5" s="11" t="s">
        <v>15</v>
      </c>
      <c r="D5" s="11">
        <v>667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43686.8024768519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15" zoomScaleNormal="115" workbookViewId="0">
      <selection activeCell="K16" sqref="K16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2019-08-09T11:15:36Z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