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<sst xmlns="http://schemas.openxmlformats.org/spreadsheetml/2006/main" count="23" uniqueCount="22">
  <si>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加工指令表</t>
  </si>
  <si>
    <t>订单编号</t>
  </si>
  <si>
    <t>PS060604</t>
  </si>
  <si>
    <t>客户名称</t>
  </si>
  <si>
    <t>歌乐电磁（深圳）有限公司2</t>
  </si>
  <si>
    <t>客户等级</t>
  </si>
  <si>
    <t>B</t>
  </si>
  <si>
    <t>交货日期</t>
  </si>
  <si>
    <t>业务员</t>
  </si>
  <si>
    <t>吴水英</t>
  </si>
  <si>
    <t>SLA克重</t>
  </si>
  <si>
    <t>注意事项</t>
  </si>
  <si>
    <t>制作工艺</t>
  </si>
  <si>
    <t>图片</t>
  </si>
  <si>
    <t>数量</t>
  </si>
  <si>
    <t>材料</t>
  </si>
  <si>
    <t>后处理要求</t>
  </si>
  <si>
    <t>SLA</t>
  </si>
  <si>
    <t>8件</t>
  </si>
  <si>
    <t>白色材料</t>
  </si>
  <si>
    <t>全透</t>
  </si>
  <si>
    <t>制表人：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</si>
</sst>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1"/>
      <color theme="1"/>
      <name val="microsoft yahei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2" borderId="2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20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23" fillId="13" borderId="23" applyNumberFormat="0" applyAlignment="0" applyProtection="0">
      <alignment vertical="center"/>
    </xf>
    <xf numFmtId="0" fontId="7" fillId="4" borderId="1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161925</xdr:colOff>
      <xdr:row>4</xdr:row>
      <xdr:rowOff>50165</xdr:rowOff>
    </xdr:from>
    <xdr:to>
      <xdr:col>7</xdr:col>
      <xdr:colOff>1047750</xdr:colOff>
      <xdr:row>6</xdr:row>
      <xdr:rowOff>1232535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" y="1991995"/>
          <a:ext cx="6353175" cy="4204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P7" sqref="P7"/>
    </sheetView>
  </sheetViews>
  <sheetFormatPr defaultColWidth="9" defaultRowHeight="14.25"/>
  <cols>
    <col min="1" max="1" width="9.75" customWidth="1"/>
    <col min="2" max="2" width="12.75" customWidth="1"/>
    <col min="3" max="3" width="9.75" customWidth="1"/>
    <col min="4" max="4" width="17.875" customWidth="1"/>
    <col min="5" max="5" width="9.75" customWidth="1"/>
    <col min="6" max="6" width="9.625" customWidth="1"/>
    <col min="7" max="7" width="12" customWidth="1"/>
    <col min="8" max="8" width="15.75" customWidth="1"/>
    <col min="9" max="9" width="7.75" customWidth="1"/>
    <col min="10" max="10" width="11.375" customWidth="1"/>
    <col min="11" max="11" width="9.625" customWidth="1"/>
    <col min="12" max="12" width="9.375" customWidth="1"/>
  </cols>
  <sheetData>
    <row r="1" ht="38" customHeight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6"/>
    </row>
    <row r="2" ht="41" customHeight="1" spans="1:1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>
        <v>43992</v>
      </c>
      <c r="I2" s="7" t="s">
        <v>8</v>
      </c>
      <c r="J2" s="27" t="s">
        <v>9</v>
      </c>
      <c r="K2" s="28" t="s">
        <v>10</v>
      </c>
      <c r="L2" s="29">
        <v>925</v>
      </c>
    </row>
    <row r="3" ht="42.95" customHeight="1" spans="1:12">
      <c r="A3" s="11" t="s">
        <v>11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30"/>
    </row>
    <row r="4" ht="30.95" customHeight="1" spans="1:12">
      <c r="A4" s="14" t="s">
        <v>12</v>
      </c>
      <c r="B4" s="15" t="s">
        <v>13</v>
      </c>
      <c r="C4" s="15"/>
      <c r="D4" s="15"/>
      <c r="E4" s="15"/>
      <c r="F4" s="15"/>
      <c r="G4" s="15"/>
      <c r="H4" s="15"/>
      <c r="I4" s="31" t="s">
        <v>14</v>
      </c>
      <c r="J4" s="31" t="s">
        <v>15</v>
      </c>
      <c r="K4" s="31" t="s">
        <v>16</v>
      </c>
      <c r="L4" s="32"/>
    </row>
    <row r="5" ht="119" customHeight="1" spans="1:12">
      <c r="A5" s="15" t="s">
        <v>17</v>
      </c>
      <c r="B5" s="16"/>
      <c r="C5" s="17"/>
      <c r="D5" s="17"/>
      <c r="E5" s="17"/>
      <c r="F5" s="17"/>
      <c r="G5" s="17"/>
      <c r="H5" s="18"/>
      <c r="I5" s="33" t="s">
        <v>18</v>
      </c>
      <c r="J5" s="34" t="s">
        <v>19</v>
      </c>
      <c r="K5" s="35" t="s">
        <v>20</v>
      </c>
      <c r="L5" s="36"/>
    </row>
    <row r="6" ht="119" customHeight="1" spans="1:12">
      <c r="A6" s="7"/>
      <c r="B6" s="19"/>
      <c r="C6" s="20"/>
      <c r="D6" s="20"/>
      <c r="E6" s="20"/>
      <c r="F6" s="20"/>
      <c r="G6" s="20"/>
      <c r="H6" s="21"/>
      <c r="I6" s="8"/>
      <c r="J6" s="37"/>
      <c r="K6" s="38"/>
      <c r="L6" s="39"/>
    </row>
    <row r="7" ht="119" customHeight="1" spans="1:12">
      <c r="A7" s="7"/>
      <c r="B7" s="19"/>
      <c r="C7" s="20"/>
      <c r="D7" s="20"/>
      <c r="E7" s="20"/>
      <c r="F7" s="20"/>
      <c r="G7" s="20"/>
      <c r="H7" s="21"/>
      <c r="I7" s="8"/>
      <c r="J7" s="37"/>
      <c r="K7" s="38"/>
      <c r="L7" s="39"/>
    </row>
    <row r="8" ht="24" customHeight="1" spans="1:12">
      <c r="A8" s="22" t="s">
        <v>21</v>
      </c>
      <c r="B8" s="22" t="s">
        <v>9</v>
      </c>
      <c r="C8" s="22"/>
      <c r="D8" s="22"/>
      <c r="E8" s="22"/>
      <c r="F8" s="22"/>
      <c r="G8" s="23">
        <f ca="1">NOW()</f>
        <v>43988.6276273148</v>
      </c>
      <c r="H8" s="24"/>
      <c r="I8" s="24"/>
      <c r="J8" s="40"/>
      <c r="K8" s="40"/>
      <c r="L8" s="40"/>
    </row>
    <row r="9" ht="18.75" customHeight="1" spans="4:6">
      <c r="D9" s="25"/>
      <c r="E9" s="25"/>
      <c r="F9" s="25"/>
    </row>
  </sheetData>
  <mergeCells count="11">
    <mergeCell ref="A1:L1"/>
    <mergeCell ref="B3:L3"/>
    <mergeCell ref="B4:H4"/>
    <mergeCell ref="K4:L4"/>
    <mergeCell ref="B5:H5"/>
    <mergeCell ref="K5:L5"/>
    <mergeCell ref="B6:H6"/>
    <mergeCell ref="K6:L6"/>
    <mergeCell ref="B7:H7"/>
    <mergeCell ref="K7:L7"/>
    <mergeCell ref="G8:H8"/>
  </mergeCells>
  <pageMargins left="0.156944444444444" right="0.078740157480315" top="0.314583333333333" bottom="0.236111111111111" header="0.0393700787401575" footer="0.236111111111111"/>
  <pageSetup paperSize="9" orientation="landscape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2019-12-03T01:43:00Z</cp:lastPrinted>
  <dcterms:modified xsi:type="dcterms:W3CDTF">2020-06-06T07:04:07Z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