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<sst xmlns="http://schemas.openxmlformats.org/spreadsheetml/2006/main" count="21" uniqueCount="20">
  <si>
    <t>加工指令表</t>
  </si>
  <si>
    <t>订单编号</t>
  </si>
  <si>
    <t>PG060602</t>
  </si>
  <si>
    <t>客户名称</t>
  </si>
  <si>
    <t>富圣</t>
  </si>
  <si>
    <t>客户等级</t>
  </si>
  <si>
    <t>A</t>
  </si>
  <si>
    <t>交货日期</t>
  </si>
  <si>
    <t>业务员</t>
  </si>
  <si>
    <t>刘华</t>
  </si>
  <si>
    <t>SLA克重</t>
  </si>
  <si>
    <t>制作工艺</t>
  </si>
  <si>
    <t>注意质量</t>
  </si>
  <si>
    <t>数量</t>
  </si>
  <si>
    <t>材料</t>
  </si>
  <si>
    <t>后处理要求</t>
  </si>
  <si>
    <t>SLA</t>
  </si>
  <si>
    <t>白色材料</t>
  </si>
  <si>
    <t>简单处理 清洗干净  喷砂</t>
  </si>
  <si>
    <t>制表人：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</si>
</sst>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6">
    <font>
      <sz val="12"/>
      <name val="宋体"/>
      <charset val="134"/>
    </font>
    <font>
      <b/>
      <sz val="20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6"/>
      <name val="微软雅黑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2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1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23" fillId="13" borderId="17" applyNumberFormat="0" applyAlignment="0" applyProtection="0">
      <alignment vertical="center"/>
    </xf>
    <xf numFmtId="0" fontId="7" fillId="4" borderId="11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2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952500</xdr:colOff>
      <xdr:row>3</xdr:row>
      <xdr:rowOff>107315</xdr:rowOff>
    </xdr:from>
    <xdr:to>
      <xdr:col>7</xdr:col>
      <xdr:colOff>410845</xdr:colOff>
      <xdr:row>3</xdr:row>
      <xdr:rowOff>4591050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5450" y="1377315"/>
          <a:ext cx="4925695" cy="4483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314325</xdr:colOff>
      <xdr:row>22</xdr:row>
      <xdr:rowOff>76200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9229725" cy="405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K4" sqref="K4:L4"/>
    </sheetView>
  </sheetViews>
  <sheetFormatPr defaultColWidth="9" defaultRowHeight="14.25" outlineLevelRow="5"/>
  <cols>
    <col min="1" max="1" width="9.75" customWidth="1"/>
    <col min="2" max="2" width="12.75" customWidth="1"/>
    <col min="3" max="3" width="9.75" customWidth="1"/>
    <col min="4" max="4" width="17.875" customWidth="1"/>
    <col min="5" max="5" width="9.75" customWidth="1"/>
    <col min="6" max="6" width="9.625" customWidth="1"/>
    <col min="7" max="7" width="12" customWidth="1"/>
    <col min="8" max="8" width="16.75" customWidth="1"/>
    <col min="9" max="9" width="7.75" customWidth="1"/>
    <col min="10" max="10" width="11.375" customWidth="1"/>
    <col min="11" max="11" width="9.625" customWidth="1"/>
    <col min="12" max="12" width="8.375" customWidth="1"/>
  </cols>
  <sheetData>
    <row r="1" ht="44.1" customHeight="1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19"/>
    </row>
    <row r="2" ht="24.95" customHeight="1" spans="1:12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7" t="s">
        <v>6</v>
      </c>
      <c r="G2" s="9" t="s">
        <v>7</v>
      </c>
      <c r="H2" s="10">
        <v>43988</v>
      </c>
      <c r="I2" s="8" t="s">
        <v>8</v>
      </c>
      <c r="J2" s="20" t="s">
        <v>9</v>
      </c>
      <c r="K2" s="21" t="s">
        <v>10</v>
      </c>
      <c r="L2" s="22">
        <v>260</v>
      </c>
    </row>
    <row r="3" ht="30.95" customHeight="1" spans="1:12">
      <c r="A3" s="11" t="s">
        <v>11</v>
      </c>
      <c r="B3" s="12" t="s">
        <v>12</v>
      </c>
      <c r="C3" s="12"/>
      <c r="D3" s="12"/>
      <c r="E3" s="12"/>
      <c r="F3" s="12"/>
      <c r="G3" s="12"/>
      <c r="H3" s="12"/>
      <c r="I3" s="23" t="s">
        <v>13</v>
      </c>
      <c r="J3" s="23" t="s">
        <v>14</v>
      </c>
      <c r="K3" s="23" t="s">
        <v>15</v>
      </c>
      <c r="L3" s="24"/>
    </row>
    <row r="4" ht="369" customHeight="1" spans="1:12">
      <c r="A4" s="13" t="s">
        <v>16</v>
      </c>
      <c r="B4" s="14"/>
      <c r="C4" s="14"/>
      <c r="D4" s="14"/>
      <c r="E4" s="14"/>
      <c r="F4" s="14"/>
      <c r="G4" s="14"/>
      <c r="H4" s="14"/>
      <c r="I4" s="25">
        <v>1</v>
      </c>
      <c r="J4" s="26" t="s">
        <v>17</v>
      </c>
      <c r="K4" s="27" t="s">
        <v>18</v>
      </c>
      <c r="L4" s="28"/>
    </row>
    <row r="5" ht="24" customHeight="1" spans="1:12">
      <c r="A5" s="15" t="s">
        <v>19</v>
      </c>
      <c r="B5" s="15" t="s">
        <v>9</v>
      </c>
      <c r="C5" s="15"/>
      <c r="D5" s="15"/>
      <c r="E5" s="15"/>
      <c r="F5" s="15"/>
      <c r="G5" s="16">
        <f ca="1">NOW()</f>
        <v>43988.3654282407</v>
      </c>
      <c r="H5" s="17"/>
      <c r="I5" s="17"/>
      <c r="J5" s="29"/>
      <c r="K5" s="29"/>
      <c r="L5" s="29"/>
    </row>
    <row r="6" ht="18.75" customHeight="1" spans="4:6">
      <c r="D6" s="18"/>
      <c r="E6" s="18"/>
      <c r="F6" s="18"/>
    </row>
  </sheetData>
  <mergeCells count="6">
    <mergeCell ref="A1:L1"/>
    <mergeCell ref="B3:H3"/>
    <mergeCell ref="K3:L3"/>
    <mergeCell ref="B4:H4"/>
    <mergeCell ref="K4:L4"/>
    <mergeCell ref="G5:H5"/>
  </mergeCells>
  <pageMargins left="0.078740157480315" right="0.078740157480315" top="0.393700787401575" bottom="0.748031496062992" header="0.0393700787401575" footer="0.31496062992126"/>
  <pageSetup paperSize="9" orientation="landscape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H16"/>
  <sheetViews>
    <sheetView workbookViewId="0">
      <selection activeCell="P6" sqref="P6"/>
    </sheetView>
  </sheetViews>
  <sheetFormatPr defaultColWidth="9" defaultRowHeight="14.25" outlineLevelCol="7"/>
  <sheetData>
    <row r="16" spans="8:8">
      <c r="H16" s="1"/>
    </row>
  </sheetData>
  <pageMargins left="0.75" right="0.75" top="1" bottom="1" header="0.509027777777778" footer="0.509027777777778"/>
  <pageSetup paperSize="9" scale="96" orientation="landscape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2019-12-03T01:43:00Z</cp:lastPrinted>
  <dcterms:modified xsi:type="dcterms:W3CDTF">2020-06-06T00:46:33Z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